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3" r:id="rId2"/>
  </sheets>
  <definedNames>
    <definedName name="_xlnm._FilterDatabase" localSheetId="0" hidden="1">Sheet1!$A$2:$M$96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<sst xmlns="http://schemas.openxmlformats.org/spreadsheetml/2006/main" count="954" uniqueCount="323">
  <si>
    <t>智行书院国家励志奖学金候选人名单</t>
  </si>
  <si>
    <t>序号</t>
  </si>
  <si>
    <t>书院</t>
  </si>
  <si>
    <t>姓名</t>
  </si>
  <si>
    <t>年级</t>
  </si>
  <si>
    <t>专业</t>
  </si>
  <si>
    <t>层次</t>
  </si>
  <si>
    <t>班级</t>
  </si>
  <si>
    <t>贫困等级</t>
  </si>
  <si>
    <t>必修课成绩</t>
  </si>
  <si>
    <t>必修课排名</t>
  </si>
  <si>
    <t>综合测评成绩</t>
  </si>
  <si>
    <t>综测排名</t>
  </si>
  <si>
    <t>辅导员</t>
  </si>
  <si>
    <t>智行书院</t>
  </si>
  <si>
    <t>王恩彤</t>
  </si>
  <si>
    <t>2024级</t>
  </si>
  <si>
    <t>临床医学</t>
  </si>
  <si>
    <t>本科</t>
  </si>
  <si>
    <t>1班</t>
  </si>
  <si>
    <t>特别困难</t>
  </si>
  <si>
    <t>1/267</t>
  </si>
  <si>
    <t>冯婷婷</t>
  </si>
  <si>
    <t>袁紫阳</t>
  </si>
  <si>
    <t>2班</t>
  </si>
  <si>
    <t>一般困难</t>
  </si>
  <si>
    <t>5/267</t>
  </si>
  <si>
    <t>2/267</t>
  </si>
  <si>
    <t>张默秒</t>
  </si>
  <si>
    <t>3/267</t>
  </si>
  <si>
    <t>4/267</t>
  </si>
  <si>
    <t>朱建博</t>
  </si>
  <si>
    <t>杜乐琪</t>
  </si>
  <si>
    <t>8/267</t>
  </si>
  <si>
    <t>7/267</t>
  </si>
  <si>
    <t>韩冰瑜</t>
  </si>
  <si>
    <t>8班</t>
  </si>
  <si>
    <t>12/267</t>
  </si>
  <si>
    <t>周明珍</t>
  </si>
  <si>
    <t>11/267</t>
  </si>
  <si>
    <t>9/267</t>
  </si>
  <si>
    <t>吴一新</t>
  </si>
  <si>
    <t>10/267</t>
  </si>
  <si>
    <t>杨雨晴</t>
  </si>
  <si>
    <t>生物医学工程</t>
  </si>
  <si>
    <t>80班</t>
  </si>
  <si>
    <t>1/99</t>
  </si>
  <si>
    <t>胡海洋</t>
  </si>
  <si>
    <t>武梦梦</t>
  </si>
  <si>
    <t>81班</t>
  </si>
  <si>
    <t>2/99</t>
  </si>
  <si>
    <t>杨嘉慧</t>
  </si>
  <si>
    <t>5/99</t>
  </si>
  <si>
    <t>3/99</t>
  </si>
  <si>
    <t>李思璇</t>
  </si>
  <si>
    <t>智能医学工程</t>
  </si>
  <si>
    <t>88班</t>
  </si>
  <si>
    <t>3/104</t>
  </si>
  <si>
    <t>1/104</t>
  </si>
  <si>
    <t>苗义情</t>
  </si>
  <si>
    <t>87班</t>
  </si>
  <si>
    <t>困难</t>
  </si>
  <si>
    <t>2/104</t>
  </si>
  <si>
    <t>宗聪聪</t>
  </si>
  <si>
    <t>凡佳旗</t>
  </si>
  <si>
    <t>数据科学与大数据技术</t>
  </si>
  <si>
    <t>91班</t>
  </si>
  <si>
    <t>8/70</t>
  </si>
  <si>
    <t>6/70</t>
  </si>
  <si>
    <t>韩晚霞</t>
  </si>
  <si>
    <t>90班</t>
  </si>
  <si>
    <t>4/70</t>
  </si>
  <si>
    <t>张博涵</t>
  </si>
  <si>
    <t>智能医疗装备技术</t>
  </si>
  <si>
    <t>专科</t>
  </si>
  <si>
    <t>3班</t>
  </si>
  <si>
    <t>2/37</t>
  </si>
  <si>
    <t>黄文植</t>
  </si>
  <si>
    <t>李其卫</t>
  </si>
  <si>
    <t>虚拟现实技术应用</t>
  </si>
  <si>
    <t>4班</t>
  </si>
  <si>
    <t>建档立卡，监测未消除</t>
  </si>
  <si>
    <t>2/29</t>
  </si>
  <si>
    <t>柳羽</t>
  </si>
  <si>
    <t>医疗器械维护与管理</t>
  </si>
  <si>
    <t>5班</t>
  </si>
  <si>
    <t>1/35</t>
  </si>
  <si>
    <t>姚彤</t>
  </si>
  <si>
    <t>2023级</t>
  </si>
  <si>
    <t>2/36</t>
  </si>
  <si>
    <t>1/36</t>
  </si>
  <si>
    <t>叶丽丽</t>
  </si>
  <si>
    <t>4/36</t>
  </si>
  <si>
    <t>8/36</t>
  </si>
  <si>
    <t>翟佳慧</t>
  </si>
  <si>
    <t>2022级</t>
  </si>
  <si>
    <t>假肢矫形工程</t>
  </si>
  <si>
    <t>68班</t>
  </si>
  <si>
    <t>1/62</t>
  </si>
  <si>
    <t>霍蕾</t>
  </si>
  <si>
    <t>张若冰</t>
  </si>
  <si>
    <t>67班</t>
  </si>
  <si>
    <t>3/62</t>
  </si>
  <si>
    <t>2/62</t>
  </si>
  <si>
    <t>韩淑冉</t>
  </si>
  <si>
    <t>85班</t>
  </si>
  <si>
    <t>3/127</t>
  </si>
  <si>
    <t>1/127</t>
  </si>
  <si>
    <t>胜亚萱</t>
  </si>
  <si>
    <t>83班</t>
  </si>
  <si>
    <t>6/127</t>
  </si>
  <si>
    <t>8/127</t>
  </si>
  <si>
    <t>谢梦蕊</t>
  </si>
  <si>
    <t>10/127</t>
  </si>
  <si>
    <t>朱一扬</t>
  </si>
  <si>
    <t>121班</t>
  </si>
  <si>
    <t>1/183</t>
  </si>
  <si>
    <t>5/183</t>
  </si>
  <si>
    <t>李莹莹</t>
  </si>
  <si>
    <t>张雅雯</t>
  </si>
  <si>
    <t>118班</t>
  </si>
  <si>
    <t>2/183</t>
  </si>
  <si>
    <t>张鸿君</t>
  </si>
  <si>
    <t>申虹飞</t>
  </si>
  <si>
    <t>117班</t>
  </si>
  <si>
    <t>3/183</t>
  </si>
  <si>
    <t>张琳</t>
  </si>
  <si>
    <t>4/183</t>
  </si>
  <si>
    <t>王茜</t>
  </si>
  <si>
    <t>74班</t>
  </si>
  <si>
    <t>1/66</t>
  </si>
  <si>
    <t>娄冰琼</t>
  </si>
  <si>
    <t>赵轩颢</t>
  </si>
  <si>
    <t>75班</t>
  </si>
  <si>
    <t>4/66</t>
  </si>
  <si>
    <t>3/66</t>
  </si>
  <si>
    <t>张琪</t>
  </si>
  <si>
    <t>康复工程</t>
  </si>
  <si>
    <t>130班</t>
  </si>
  <si>
    <t>1/30</t>
  </si>
  <si>
    <t>李世琪</t>
  </si>
  <si>
    <t>14班</t>
  </si>
  <si>
    <t>5/250</t>
  </si>
  <si>
    <t>1/250</t>
  </si>
  <si>
    <t>马冠群</t>
  </si>
  <si>
    <t>蔡沛霖</t>
  </si>
  <si>
    <t>11班</t>
  </si>
  <si>
    <t>6/250</t>
  </si>
  <si>
    <t>2/250</t>
  </si>
  <si>
    <t>张明珠</t>
  </si>
  <si>
    <t>3/250</t>
  </si>
  <si>
    <t>李晓萌</t>
  </si>
  <si>
    <t>13班</t>
  </si>
  <si>
    <t>10/250</t>
  </si>
  <si>
    <t>4/250</t>
  </si>
  <si>
    <t>雷志强</t>
  </si>
  <si>
    <t>9班</t>
  </si>
  <si>
    <t>13/250</t>
  </si>
  <si>
    <t>聂玉峰</t>
  </si>
  <si>
    <t>12/250</t>
  </si>
  <si>
    <t>曲江昊</t>
  </si>
  <si>
    <t>比较困难</t>
  </si>
  <si>
    <t>7/250</t>
  </si>
  <si>
    <t>李春迪</t>
  </si>
  <si>
    <t>生物技术</t>
  </si>
  <si>
    <t>119班</t>
  </si>
  <si>
    <t>3/100</t>
  </si>
  <si>
    <t>2/100</t>
  </si>
  <si>
    <t>裴宁</t>
  </si>
  <si>
    <t>杨紫轩</t>
  </si>
  <si>
    <t>116班</t>
  </si>
  <si>
    <t>9/100</t>
  </si>
  <si>
    <t>张弛</t>
  </si>
  <si>
    <t>10/100</t>
  </si>
  <si>
    <t>4/100</t>
  </si>
  <si>
    <t>朱玮玮</t>
  </si>
  <si>
    <t>93班</t>
  </si>
  <si>
    <t>1/69</t>
  </si>
  <si>
    <t>2/69</t>
  </si>
  <si>
    <t>吕晴晴</t>
  </si>
  <si>
    <t>4/69</t>
  </si>
  <si>
    <t>王梓柠</t>
  </si>
  <si>
    <t>专升本</t>
  </si>
  <si>
    <t>247班</t>
  </si>
  <si>
    <t>5/84</t>
  </si>
  <si>
    <t>1/84</t>
  </si>
  <si>
    <t>孙增光</t>
  </si>
  <si>
    <t>牛风彩</t>
  </si>
  <si>
    <t>3/84</t>
  </si>
  <si>
    <t>马乐</t>
  </si>
  <si>
    <t>康复辅助器具技术</t>
  </si>
  <si>
    <t>1/34</t>
  </si>
  <si>
    <t>李鑫</t>
  </si>
  <si>
    <t>生物制药</t>
  </si>
  <si>
    <t>137班</t>
  </si>
  <si>
    <t>1/257</t>
  </si>
  <si>
    <t>4/257</t>
  </si>
  <si>
    <t>万佳君</t>
  </si>
  <si>
    <t>李秋璐</t>
  </si>
  <si>
    <t>129班</t>
  </si>
  <si>
    <t>3/257</t>
  </si>
  <si>
    <t>5/257</t>
  </si>
  <si>
    <t>李秀文</t>
  </si>
  <si>
    <t>127班</t>
  </si>
  <si>
    <t>22/257</t>
  </si>
  <si>
    <t>8/257</t>
  </si>
  <si>
    <t>张紫凝</t>
  </si>
  <si>
    <t>35/257</t>
  </si>
  <si>
    <t>11/257</t>
  </si>
  <si>
    <t>刘莹歌</t>
  </si>
  <si>
    <t>7/257</t>
  </si>
  <si>
    <t>15/257</t>
  </si>
  <si>
    <t>查思羽</t>
  </si>
  <si>
    <t>16/257</t>
  </si>
  <si>
    <t>李淑清</t>
  </si>
  <si>
    <t>28/257</t>
  </si>
  <si>
    <t>20/257</t>
  </si>
  <si>
    <t>张宇彤</t>
  </si>
  <si>
    <t>2/124</t>
  </si>
  <si>
    <t>1/124</t>
  </si>
  <si>
    <t>邢佳颖</t>
  </si>
  <si>
    <t>7/124</t>
  </si>
  <si>
    <t>3/124</t>
  </si>
  <si>
    <t>黄新盼</t>
  </si>
  <si>
    <t>128班</t>
  </si>
  <si>
    <t>4/124</t>
  </si>
  <si>
    <t>王亚琦</t>
  </si>
  <si>
    <t>5/124</t>
  </si>
  <si>
    <t>王慧婷</t>
  </si>
  <si>
    <t>71班</t>
  </si>
  <si>
    <t>1/52</t>
  </si>
  <si>
    <t>闫阁</t>
  </si>
  <si>
    <t>王子诺</t>
  </si>
  <si>
    <t>5/52</t>
  </si>
  <si>
    <t>3/52</t>
  </si>
  <si>
    <t>马梦南</t>
  </si>
  <si>
    <t>78班</t>
  </si>
  <si>
    <t>1/51</t>
  </si>
  <si>
    <t>梁亚飞</t>
  </si>
  <si>
    <t>2/51</t>
  </si>
  <si>
    <t>孟柯欣</t>
  </si>
  <si>
    <t>于欢欢</t>
  </si>
  <si>
    <t>王一帆</t>
  </si>
  <si>
    <t>生物工程</t>
  </si>
  <si>
    <t>124班</t>
  </si>
  <si>
    <t>杨蕊</t>
  </si>
  <si>
    <t>郭新宇</t>
  </si>
  <si>
    <t>122班</t>
  </si>
  <si>
    <t>6/124</t>
  </si>
  <si>
    <t>张婧怡</t>
  </si>
  <si>
    <t>125班</t>
  </si>
  <si>
    <t>8/124</t>
  </si>
  <si>
    <t>夏静文</t>
  </si>
  <si>
    <t>汪新梅</t>
  </si>
  <si>
    <t>135班</t>
  </si>
  <si>
    <t>4/255</t>
  </si>
  <si>
    <t>1/255</t>
  </si>
  <si>
    <t>燕娅菲</t>
  </si>
  <si>
    <t>139班</t>
  </si>
  <si>
    <t>2/255</t>
  </si>
  <si>
    <t>王瑜岚</t>
  </si>
  <si>
    <t>131班</t>
  </si>
  <si>
    <t>14/255</t>
  </si>
  <si>
    <t>3/255</t>
  </si>
  <si>
    <t>张思源</t>
  </si>
  <si>
    <t>15/255</t>
  </si>
  <si>
    <t>李潇潇</t>
  </si>
  <si>
    <t>134班</t>
  </si>
  <si>
    <t>5/255</t>
  </si>
  <si>
    <t>李梦娜</t>
  </si>
  <si>
    <t>136班</t>
  </si>
  <si>
    <t>6/255</t>
  </si>
  <si>
    <t>王梦姿</t>
  </si>
  <si>
    <t>140班</t>
  </si>
  <si>
    <t>8/255</t>
  </si>
  <si>
    <t>李梦阳</t>
  </si>
  <si>
    <t>1/211</t>
  </si>
  <si>
    <t>杨卫红</t>
  </si>
  <si>
    <t>李怡霖</t>
  </si>
  <si>
    <t>2/211</t>
  </si>
  <si>
    <t>李佳颖</t>
  </si>
  <si>
    <t>3/211</t>
  </si>
  <si>
    <t>崔星雨</t>
  </si>
  <si>
    <t>5/211</t>
  </si>
  <si>
    <t>4/211</t>
  </si>
  <si>
    <t>张冰</t>
  </si>
  <si>
    <t>10/211</t>
  </si>
  <si>
    <t>杨悦</t>
  </si>
  <si>
    <t>6/211</t>
  </si>
  <si>
    <t>杨智心</t>
  </si>
  <si>
    <t>康复治疗学</t>
  </si>
  <si>
    <t>32班</t>
  </si>
  <si>
    <t>1/217</t>
  </si>
  <si>
    <t>张永艳</t>
  </si>
  <si>
    <t>马俊妍</t>
  </si>
  <si>
    <t>37班</t>
  </si>
  <si>
    <t>2/217</t>
  </si>
  <si>
    <t>康艺杰</t>
  </si>
  <si>
    <t>35班</t>
  </si>
  <si>
    <t>5/217</t>
  </si>
  <si>
    <t>4/217</t>
  </si>
  <si>
    <t>李怡梦</t>
  </si>
  <si>
    <t>36班</t>
  </si>
  <si>
    <t>9/217</t>
  </si>
  <si>
    <t>余强</t>
  </si>
  <si>
    <t>19/217</t>
  </si>
  <si>
    <t>6/217</t>
  </si>
  <si>
    <t>余静玲</t>
  </si>
  <si>
    <t>3/217</t>
  </si>
  <si>
    <t>7/217</t>
  </si>
  <si>
    <t>申钰文</t>
  </si>
  <si>
    <t>65班</t>
  </si>
  <si>
    <t>2/41</t>
  </si>
  <si>
    <t>1/41</t>
  </si>
  <si>
    <t>李昆鹏</t>
  </si>
  <si>
    <t>王思怡</t>
  </si>
  <si>
    <t>1/54</t>
  </si>
  <si>
    <t>张诗晗</t>
  </si>
  <si>
    <t>73班</t>
  </si>
  <si>
    <t>易盈盈</t>
  </si>
  <si>
    <t>4/62</t>
  </si>
  <si>
    <t>闫晓琪</t>
  </si>
  <si>
    <t>2/24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</si>
</sst>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1" fillId="0" borderId="0"/>
    <xf numFmtId="0" fontId="1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6" fontId="1" fillId="0" borderId="1" xfId="50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58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31" xfId="50"/>
    <cellStyle name="常规 144" xfId="51"/>
    <cellStyle name="常规 3 3" xfId="52"/>
    <cellStyle name="常规 2 3" xfId="53"/>
    <cellStyle name="常规 10" xfId="54"/>
    <cellStyle name="常规 11" xfId="55"/>
    <cellStyle name="常规 2" xfId="56"/>
    <cellStyle name="常规 22" xfId="57"/>
    <cellStyle name="常规 3" xfId="58"/>
    <cellStyle name="常规 4" xfId="59"/>
    <cellStyle name="常规 4 3" xfId="60"/>
    <cellStyle name="常规 5" xfId="61"/>
    <cellStyle name="常规_Sheet1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6"/>
  <sheetViews>
    <sheetView tabSelected="1" workbookViewId="0">
      <selection activeCell="A3" sqref="A3:A96"/>
    </sheetView>
  </sheetViews>
  <sheetFormatPr defaultColWidth="9" defaultRowHeight="13.5"/>
  <cols>
    <col min="1" max="4" width="9" style="3"/>
    <col min="5" max="5" width="22.625" style="3" customWidth="1"/>
    <col min="6" max="7" width="9" style="3"/>
    <col min="8" max="8" width="24.125" style="3" customWidth="1"/>
    <col min="9" max="9" width="21" style="4" customWidth="1"/>
    <col min="10" max="10" width="19" style="3" customWidth="1"/>
    <col min="11" max="11" width="16.5" style="4" customWidth="1"/>
    <col min="12" max="12" width="19.375" style="3" customWidth="1"/>
    <col min="13" max="259" width="9" style="3"/>
    <col min="260" max="260" width="12.625" style="3"/>
    <col min="261" max="261" width="9" style="3"/>
    <col min="262" max="262" width="17.625" style="3" customWidth="1"/>
    <col min="263" max="263" width="17.125" style="3" customWidth="1"/>
    <col min="264" max="515" width="9" style="3"/>
    <col min="516" max="516" width="12.625" style="3"/>
    <col min="517" max="517" width="9" style="3"/>
    <col min="518" max="518" width="17.625" style="3" customWidth="1"/>
    <col min="519" max="519" width="17.125" style="3" customWidth="1"/>
    <col min="520" max="771" width="9" style="3"/>
    <col min="772" max="772" width="12.625" style="3"/>
    <col min="773" max="773" width="9" style="3"/>
    <col min="774" max="774" width="17.625" style="3" customWidth="1"/>
    <col min="775" max="775" width="17.125" style="3" customWidth="1"/>
    <col min="776" max="1027" width="9" style="3"/>
    <col min="1028" max="1028" width="12.625" style="3"/>
    <col min="1029" max="1029" width="9" style="3"/>
    <col min="1030" max="1030" width="17.625" style="3" customWidth="1"/>
    <col min="1031" max="1031" width="17.125" style="3" customWidth="1"/>
    <col min="1032" max="1283" width="9" style="3"/>
    <col min="1284" max="1284" width="12.625" style="3"/>
    <col min="1285" max="1285" width="9" style="3"/>
    <col min="1286" max="1286" width="17.625" style="3" customWidth="1"/>
    <col min="1287" max="1287" width="17.125" style="3" customWidth="1"/>
    <col min="1288" max="1539" width="9" style="3"/>
    <col min="1540" max="1540" width="12.625" style="3"/>
    <col min="1541" max="1541" width="9" style="3"/>
    <col min="1542" max="1542" width="17.625" style="3" customWidth="1"/>
    <col min="1543" max="1543" width="17.125" style="3" customWidth="1"/>
    <col min="1544" max="1795" width="9" style="3"/>
    <col min="1796" max="1796" width="12.625" style="3"/>
    <col min="1797" max="1797" width="9" style="3"/>
    <col min="1798" max="1798" width="17.625" style="3" customWidth="1"/>
    <col min="1799" max="1799" width="17.125" style="3" customWidth="1"/>
    <col min="1800" max="2051" width="9" style="3"/>
    <col min="2052" max="2052" width="12.625" style="3"/>
    <col min="2053" max="2053" width="9" style="3"/>
    <col min="2054" max="2054" width="17.625" style="3" customWidth="1"/>
    <col min="2055" max="2055" width="17.125" style="3" customWidth="1"/>
    <col min="2056" max="2307" width="9" style="3"/>
    <col min="2308" max="2308" width="12.625" style="3"/>
    <col min="2309" max="2309" width="9" style="3"/>
    <col min="2310" max="2310" width="17.625" style="3" customWidth="1"/>
    <col min="2311" max="2311" width="17.125" style="3" customWidth="1"/>
    <col min="2312" max="2563" width="9" style="3"/>
    <col min="2564" max="2564" width="12.625" style="3"/>
    <col min="2565" max="2565" width="9" style="3"/>
    <col min="2566" max="2566" width="17.625" style="3" customWidth="1"/>
    <col min="2567" max="2567" width="17.125" style="3" customWidth="1"/>
    <col min="2568" max="2819" width="9" style="3"/>
    <col min="2820" max="2820" width="12.625" style="3"/>
    <col min="2821" max="2821" width="9" style="3"/>
    <col min="2822" max="2822" width="17.625" style="3" customWidth="1"/>
    <col min="2823" max="2823" width="17.125" style="3" customWidth="1"/>
    <col min="2824" max="3075" width="9" style="3"/>
    <col min="3076" max="3076" width="12.625" style="3"/>
    <col min="3077" max="3077" width="9" style="3"/>
    <col min="3078" max="3078" width="17.625" style="3" customWidth="1"/>
    <col min="3079" max="3079" width="17.125" style="3" customWidth="1"/>
    <col min="3080" max="3331" width="9" style="3"/>
    <col min="3332" max="3332" width="12.625" style="3"/>
    <col min="3333" max="3333" width="9" style="3"/>
    <col min="3334" max="3334" width="17.625" style="3" customWidth="1"/>
    <col min="3335" max="3335" width="17.125" style="3" customWidth="1"/>
    <col min="3336" max="3587" width="9" style="3"/>
    <col min="3588" max="3588" width="12.625" style="3"/>
    <col min="3589" max="3589" width="9" style="3"/>
    <col min="3590" max="3590" width="17.625" style="3" customWidth="1"/>
    <col min="3591" max="3591" width="17.125" style="3" customWidth="1"/>
    <col min="3592" max="3843" width="9" style="3"/>
    <col min="3844" max="3844" width="12.625" style="3"/>
    <col min="3845" max="3845" width="9" style="3"/>
    <col min="3846" max="3846" width="17.625" style="3" customWidth="1"/>
    <col min="3847" max="3847" width="17.125" style="3" customWidth="1"/>
    <col min="3848" max="4099" width="9" style="3"/>
    <col min="4100" max="4100" width="12.625" style="3"/>
    <col min="4101" max="4101" width="9" style="3"/>
    <col min="4102" max="4102" width="17.625" style="3" customWidth="1"/>
    <col min="4103" max="4103" width="17.125" style="3" customWidth="1"/>
    <col min="4104" max="4355" width="9" style="3"/>
    <col min="4356" max="4356" width="12.625" style="3"/>
    <col min="4357" max="4357" width="9" style="3"/>
    <col min="4358" max="4358" width="17.625" style="3" customWidth="1"/>
    <col min="4359" max="4359" width="17.125" style="3" customWidth="1"/>
    <col min="4360" max="4611" width="9" style="3"/>
    <col min="4612" max="4612" width="12.625" style="3"/>
    <col min="4613" max="4613" width="9" style="3"/>
    <col min="4614" max="4614" width="17.625" style="3" customWidth="1"/>
    <col min="4615" max="4615" width="17.125" style="3" customWidth="1"/>
    <col min="4616" max="4867" width="9" style="3"/>
    <col min="4868" max="4868" width="12.625" style="3"/>
    <col min="4869" max="4869" width="9" style="3"/>
    <col min="4870" max="4870" width="17.625" style="3" customWidth="1"/>
    <col min="4871" max="4871" width="17.125" style="3" customWidth="1"/>
    <col min="4872" max="5123" width="9" style="3"/>
    <col min="5124" max="5124" width="12.625" style="3"/>
    <col min="5125" max="5125" width="9" style="3"/>
    <col min="5126" max="5126" width="17.625" style="3" customWidth="1"/>
    <col min="5127" max="5127" width="17.125" style="3" customWidth="1"/>
    <col min="5128" max="5379" width="9" style="3"/>
    <col min="5380" max="5380" width="12.625" style="3"/>
    <col min="5381" max="5381" width="9" style="3"/>
    <col min="5382" max="5382" width="17.625" style="3" customWidth="1"/>
    <col min="5383" max="5383" width="17.125" style="3" customWidth="1"/>
    <col min="5384" max="5635" width="9" style="3"/>
    <col min="5636" max="5636" width="12.625" style="3"/>
    <col min="5637" max="5637" width="9" style="3"/>
    <col min="5638" max="5638" width="17.625" style="3" customWidth="1"/>
    <col min="5639" max="5639" width="17.125" style="3" customWidth="1"/>
    <col min="5640" max="5891" width="9" style="3"/>
    <col min="5892" max="5892" width="12.625" style="3"/>
    <col min="5893" max="5893" width="9" style="3"/>
    <col min="5894" max="5894" width="17.625" style="3" customWidth="1"/>
    <col min="5895" max="5895" width="17.125" style="3" customWidth="1"/>
    <col min="5896" max="6147" width="9" style="3"/>
    <col min="6148" max="6148" width="12.625" style="3"/>
    <col min="6149" max="6149" width="9" style="3"/>
    <col min="6150" max="6150" width="17.625" style="3" customWidth="1"/>
    <col min="6151" max="6151" width="17.125" style="3" customWidth="1"/>
    <col min="6152" max="6403" width="9" style="3"/>
    <col min="6404" max="6404" width="12.625" style="3"/>
    <col min="6405" max="6405" width="9" style="3"/>
    <col min="6406" max="6406" width="17.625" style="3" customWidth="1"/>
    <col min="6407" max="6407" width="17.125" style="3" customWidth="1"/>
    <col min="6408" max="6659" width="9" style="3"/>
    <col min="6660" max="6660" width="12.625" style="3"/>
    <col min="6661" max="6661" width="9" style="3"/>
    <col min="6662" max="6662" width="17.625" style="3" customWidth="1"/>
    <col min="6663" max="6663" width="17.125" style="3" customWidth="1"/>
    <col min="6664" max="6915" width="9" style="3"/>
    <col min="6916" max="6916" width="12.625" style="3"/>
    <col min="6917" max="6917" width="9" style="3"/>
    <col min="6918" max="6918" width="17.625" style="3" customWidth="1"/>
    <col min="6919" max="6919" width="17.125" style="3" customWidth="1"/>
    <col min="6920" max="7171" width="9" style="3"/>
    <col min="7172" max="7172" width="12.625" style="3"/>
    <col min="7173" max="7173" width="9" style="3"/>
    <col min="7174" max="7174" width="17.625" style="3" customWidth="1"/>
    <col min="7175" max="7175" width="17.125" style="3" customWidth="1"/>
    <col min="7176" max="7427" width="9" style="3"/>
    <col min="7428" max="7428" width="12.625" style="3"/>
    <col min="7429" max="7429" width="9" style="3"/>
    <col min="7430" max="7430" width="17.625" style="3" customWidth="1"/>
    <col min="7431" max="7431" width="17.125" style="3" customWidth="1"/>
    <col min="7432" max="7683" width="9" style="3"/>
    <col min="7684" max="7684" width="12.625" style="3"/>
    <col min="7685" max="7685" width="9" style="3"/>
    <col min="7686" max="7686" width="17.625" style="3" customWidth="1"/>
    <col min="7687" max="7687" width="17.125" style="3" customWidth="1"/>
    <col min="7688" max="7939" width="9" style="3"/>
    <col min="7940" max="7940" width="12.625" style="3"/>
    <col min="7941" max="7941" width="9" style="3"/>
    <col min="7942" max="7942" width="17.625" style="3" customWidth="1"/>
    <col min="7943" max="7943" width="17.125" style="3" customWidth="1"/>
    <col min="7944" max="8195" width="9" style="3"/>
    <col min="8196" max="8196" width="12.625" style="3"/>
    <col min="8197" max="8197" width="9" style="3"/>
    <col min="8198" max="8198" width="17.625" style="3" customWidth="1"/>
    <col min="8199" max="8199" width="17.125" style="3" customWidth="1"/>
    <col min="8200" max="8451" width="9" style="3"/>
    <col min="8452" max="8452" width="12.625" style="3"/>
    <col min="8453" max="8453" width="9" style="3"/>
    <col min="8454" max="8454" width="17.625" style="3" customWidth="1"/>
    <col min="8455" max="8455" width="17.125" style="3" customWidth="1"/>
    <col min="8456" max="8707" width="9" style="3"/>
    <col min="8708" max="8708" width="12.625" style="3"/>
    <col min="8709" max="8709" width="9" style="3"/>
    <col min="8710" max="8710" width="17.625" style="3" customWidth="1"/>
    <col min="8711" max="8711" width="17.125" style="3" customWidth="1"/>
    <col min="8712" max="8963" width="9" style="3"/>
    <col min="8964" max="8964" width="12.625" style="3"/>
    <col min="8965" max="8965" width="9" style="3"/>
    <col min="8966" max="8966" width="17.625" style="3" customWidth="1"/>
    <col min="8967" max="8967" width="17.125" style="3" customWidth="1"/>
    <col min="8968" max="9219" width="9" style="3"/>
    <col min="9220" max="9220" width="12.625" style="3"/>
    <col min="9221" max="9221" width="9" style="3"/>
    <col min="9222" max="9222" width="17.625" style="3" customWidth="1"/>
    <col min="9223" max="9223" width="17.125" style="3" customWidth="1"/>
    <col min="9224" max="9475" width="9" style="3"/>
    <col min="9476" max="9476" width="12.625" style="3"/>
    <col min="9477" max="9477" width="9" style="3"/>
    <col min="9478" max="9478" width="17.625" style="3" customWidth="1"/>
    <col min="9479" max="9479" width="17.125" style="3" customWidth="1"/>
    <col min="9480" max="9731" width="9" style="3"/>
    <col min="9732" max="9732" width="12.625" style="3"/>
    <col min="9733" max="9733" width="9" style="3"/>
    <col min="9734" max="9734" width="17.625" style="3" customWidth="1"/>
    <col min="9735" max="9735" width="17.125" style="3" customWidth="1"/>
    <col min="9736" max="9987" width="9" style="3"/>
    <col min="9988" max="9988" width="12.625" style="3"/>
    <col min="9989" max="9989" width="9" style="3"/>
    <col min="9990" max="9990" width="17.625" style="3" customWidth="1"/>
    <col min="9991" max="9991" width="17.125" style="3" customWidth="1"/>
    <col min="9992" max="10243" width="9" style="3"/>
    <col min="10244" max="10244" width="12.625" style="3"/>
    <col min="10245" max="10245" width="9" style="3"/>
    <col min="10246" max="10246" width="17.625" style="3" customWidth="1"/>
    <col min="10247" max="10247" width="17.125" style="3" customWidth="1"/>
    <col min="10248" max="10499" width="9" style="3"/>
    <col min="10500" max="10500" width="12.625" style="3"/>
    <col min="10501" max="10501" width="9" style="3"/>
    <col min="10502" max="10502" width="17.625" style="3" customWidth="1"/>
    <col min="10503" max="10503" width="17.125" style="3" customWidth="1"/>
    <col min="10504" max="10755" width="9" style="3"/>
    <col min="10756" max="10756" width="12.625" style="3"/>
    <col min="10757" max="10757" width="9" style="3"/>
    <col min="10758" max="10758" width="17.625" style="3" customWidth="1"/>
    <col min="10759" max="10759" width="17.125" style="3" customWidth="1"/>
    <col min="10760" max="11011" width="9" style="3"/>
    <col min="11012" max="11012" width="12.625" style="3"/>
    <col min="11013" max="11013" width="9" style="3"/>
    <col min="11014" max="11014" width="17.625" style="3" customWidth="1"/>
    <col min="11015" max="11015" width="17.125" style="3" customWidth="1"/>
    <col min="11016" max="11267" width="9" style="3"/>
    <col min="11268" max="11268" width="12.625" style="3"/>
    <col min="11269" max="11269" width="9" style="3"/>
    <col min="11270" max="11270" width="17.625" style="3" customWidth="1"/>
    <col min="11271" max="11271" width="17.125" style="3" customWidth="1"/>
    <col min="11272" max="11523" width="9" style="3"/>
    <col min="11524" max="11524" width="12.625" style="3"/>
    <col min="11525" max="11525" width="9" style="3"/>
    <col min="11526" max="11526" width="17.625" style="3" customWidth="1"/>
    <col min="11527" max="11527" width="17.125" style="3" customWidth="1"/>
    <col min="11528" max="11779" width="9" style="3"/>
    <col min="11780" max="11780" width="12.625" style="3"/>
    <col min="11781" max="11781" width="9" style="3"/>
    <col min="11782" max="11782" width="17.625" style="3" customWidth="1"/>
    <col min="11783" max="11783" width="17.125" style="3" customWidth="1"/>
    <col min="11784" max="12035" width="9" style="3"/>
    <col min="12036" max="12036" width="12.625" style="3"/>
    <col min="12037" max="12037" width="9" style="3"/>
    <col min="12038" max="12038" width="17.625" style="3" customWidth="1"/>
    <col min="12039" max="12039" width="17.125" style="3" customWidth="1"/>
    <col min="12040" max="12291" width="9" style="3"/>
    <col min="12292" max="12292" width="12.625" style="3"/>
    <col min="12293" max="12293" width="9" style="3"/>
    <col min="12294" max="12294" width="17.625" style="3" customWidth="1"/>
    <col min="12295" max="12295" width="17.125" style="3" customWidth="1"/>
    <col min="12296" max="12547" width="9" style="3"/>
    <col min="12548" max="12548" width="12.625" style="3"/>
    <col min="12549" max="12549" width="9" style="3"/>
    <col min="12550" max="12550" width="17.625" style="3" customWidth="1"/>
    <col min="12551" max="12551" width="17.125" style="3" customWidth="1"/>
    <col min="12552" max="12803" width="9" style="3"/>
    <col min="12804" max="12804" width="12.625" style="3"/>
    <col min="12805" max="12805" width="9" style="3"/>
    <col min="12806" max="12806" width="17.625" style="3" customWidth="1"/>
    <col min="12807" max="12807" width="17.125" style="3" customWidth="1"/>
    <col min="12808" max="13059" width="9" style="3"/>
    <col min="13060" max="13060" width="12.625" style="3"/>
    <col min="13061" max="13061" width="9" style="3"/>
    <col min="13062" max="13062" width="17.625" style="3" customWidth="1"/>
    <col min="13063" max="13063" width="17.125" style="3" customWidth="1"/>
    <col min="13064" max="13315" width="9" style="3"/>
    <col min="13316" max="13316" width="12.625" style="3"/>
    <col min="13317" max="13317" width="9" style="3"/>
    <col min="13318" max="13318" width="17.625" style="3" customWidth="1"/>
    <col min="13319" max="13319" width="17.125" style="3" customWidth="1"/>
    <col min="13320" max="13571" width="9" style="3"/>
    <col min="13572" max="13572" width="12.625" style="3"/>
    <col min="13573" max="13573" width="9" style="3"/>
    <col min="13574" max="13574" width="17.625" style="3" customWidth="1"/>
    <col min="13575" max="13575" width="17.125" style="3" customWidth="1"/>
    <col min="13576" max="13827" width="9" style="3"/>
    <col min="13828" max="13828" width="12.625" style="3"/>
    <col min="13829" max="13829" width="9" style="3"/>
    <col min="13830" max="13830" width="17.625" style="3" customWidth="1"/>
    <col min="13831" max="13831" width="17.125" style="3" customWidth="1"/>
    <col min="13832" max="14083" width="9" style="3"/>
    <col min="14084" max="14084" width="12.625" style="3"/>
    <col min="14085" max="14085" width="9" style="3"/>
    <col min="14086" max="14086" width="17.625" style="3" customWidth="1"/>
    <col min="14087" max="14087" width="17.125" style="3" customWidth="1"/>
    <col min="14088" max="14339" width="9" style="3"/>
    <col min="14340" max="14340" width="12.625" style="3"/>
    <col min="14341" max="14341" width="9" style="3"/>
    <col min="14342" max="14342" width="17.625" style="3" customWidth="1"/>
    <col min="14343" max="14343" width="17.125" style="3" customWidth="1"/>
    <col min="14344" max="14595" width="9" style="3"/>
    <col min="14596" max="14596" width="12.625" style="3"/>
    <col min="14597" max="14597" width="9" style="3"/>
    <col min="14598" max="14598" width="17.625" style="3" customWidth="1"/>
    <col min="14599" max="14599" width="17.125" style="3" customWidth="1"/>
    <col min="14600" max="14851" width="9" style="3"/>
    <col min="14852" max="14852" width="12.625" style="3"/>
    <col min="14853" max="14853" width="9" style="3"/>
    <col min="14854" max="14854" width="17.625" style="3" customWidth="1"/>
    <col min="14855" max="14855" width="17.125" style="3" customWidth="1"/>
    <col min="14856" max="15107" width="9" style="3"/>
    <col min="15108" max="15108" width="12.625" style="3"/>
    <col min="15109" max="15109" width="9" style="3"/>
    <col min="15110" max="15110" width="17.625" style="3" customWidth="1"/>
    <col min="15111" max="15111" width="17.125" style="3" customWidth="1"/>
    <col min="15112" max="15363" width="9" style="3"/>
    <col min="15364" max="15364" width="12.625" style="3"/>
    <col min="15365" max="15365" width="9" style="3"/>
    <col min="15366" max="15366" width="17.625" style="3" customWidth="1"/>
    <col min="15367" max="15367" width="17.125" style="3" customWidth="1"/>
    <col min="15368" max="15619" width="9" style="3"/>
    <col min="15620" max="15620" width="12.625" style="3"/>
    <col min="15621" max="15621" width="9" style="3"/>
    <col min="15622" max="15622" width="17.625" style="3" customWidth="1"/>
    <col min="15623" max="15623" width="17.125" style="3" customWidth="1"/>
    <col min="15624" max="15875" width="9" style="3"/>
    <col min="15876" max="15876" width="12.625" style="3"/>
    <col min="15877" max="15877" width="9" style="3"/>
    <col min="15878" max="15878" width="17.625" style="3" customWidth="1"/>
    <col min="15879" max="15879" width="17.125" style="3" customWidth="1"/>
    <col min="15880" max="16131" width="9" style="3"/>
    <col min="16132" max="16132" width="12.625" style="3"/>
    <col min="16133" max="16133" width="9" style="3"/>
    <col min="16134" max="16134" width="17.625" style="3" customWidth="1"/>
    <col min="16135" max="16135" width="17.125" style="3" customWidth="1"/>
    <col min="16136" max="16384" width="9" style="3"/>
  </cols>
  <sheetData>
    <row r="1" s="1" customFormat="1" ht="25.5" spans="1:13">
      <c r="A1" s="5" t="s">
        <v>0</v>
      </c>
      <c r="B1" s="5"/>
      <c r="C1" s="5"/>
      <c r="D1" s="5"/>
      <c r="E1" s="5"/>
      <c r="F1" s="5"/>
      <c r="G1" s="5"/>
      <c r="H1" s="5"/>
      <c r="I1" s="6"/>
      <c r="J1" s="5"/>
      <c r="K1" s="6"/>
      <c r="L1" s="5"/>
      <c r="M1" s="5"/>
    </row>
    <row r="2" s="1" customFormat="1" ht="14.25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8" t="s">
        <v>9</v>
      </c>
      <c r="J2" s="7" t="s">
        <v>10</v>
      </c>
      <c r="K2" s="8" t="s">
        <v>11</v>
      </c>
      <c r="L2" s="7" t="s">
        <v>12</v>
      </c>
      <c r="M2" s="7" t="s">
        <v>13</v>
      </c>
    </row>
    <row r="3" s="1" customFormat="1" ht="14.25" spans="1:13">
      <c r="A3" s="7">
        <v>1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8">
        <v>92.6206896551724</v>
      </c>
      <c r="J3" s="7" t="s">
        <v>21</v>
      </c>
      <c r="K3" s="8">
        <v>91.4912885662432</v>
      </c>
      <c r="L3" s="7" t="s">
        <v>21</v>
      </c>
      <c r="M3" s="7" t="s">
        <v>22</v>
      </c>
    </row>
    <row r="4" s="1" customFormat="1" ht="14.25" spans="1:13">
      <c r="A4" s="7">
        <v>2</v>
      </c>
      <c r="B4" s="7" t="s">
        <v>14</v>
      </c>
      <c r="C4" s="7" t="s">
        <v>23</v>
      </c>
      <c r="D4" s="7" t="s">
        <v>16</v>
      </c>
      <c r="E4" s="7" t="s">
        <v>17</v>
      </c>
      <c r="F4" s="7" t="s">
        <v>18</v>
      </c>
      <c r="G4" s="7" t="s">
        <v>24</v>
      </c>
      <c r="H4" s="7" t="s">
        <v>25</v>
      </c>
      <c r="I4" s="8">
        <v>90.0172413793103</v>
      </c>
      <c r="J4" s="7" t="s">
        <v>26</v>
      </c>
      <c r="K4" s="8">
        <v>91.232183908046</v>
      </c>
      <c r="L4" s="7" t="s">
        <v>27</v>
      </c>
      <c r="M4" s="7" t="s">
        <v>22</v>
      </c>
    </row>
    <row r="5" s="1" customFormat="1" ht="14.25" spans="1:13">
      <c r="A5" s="7">
        <v>3</v>
      </c>
      <c r="B5" s="7" t="s">
        <v>14</v>
      </c>
      <c r="C5" s="7" t="s">
        <v>28</v>
      </c>
      <c r="D5" s="7" t="s">
        <v>16</v>
      </c>
      <c r="E5" s="7" t="s">
        <v>17</v>
      </c>
      <c r="F5" s="7" t="s">
        <v>18</v>
      </c>
      <c r="G5" s="7" t="s">
        <v>24</v>
      </c>
      <c r="H5" s="7" t="s">
        <v>25</v>
      </c>
      <c r="I5" s="8">
        <v>91.0172413793103</v>
      </c>
      <c r="J5" s="7" t="s">
        <v>29</v>
      </c>
      <c r="K5" s="8">
        <v>90.5879866518354</v>
      </c>
      <c r="L5" s="7" t="s">
        <v>30</v>
      </c>
      <c r="M5" s="7" t="s">
        <v>22</v>
      </c>
    </row>
    <row r="6" s="1" customFormat="1" ht="14.25" spans="1:13">
      <c r="A6" s="7">
        <v>4</v>
      </c>
      <c r="B6" s="7" t="s">
        <v>14</v>
      </c>
      <c r="C6" s="7" t="s">
        <v>31</v>
      </c>
      <c r="D6" s="7" t="s">
        <v>16</v>
      </c>
      <c r="E6" s="7" t="s">
        <v>17</v>
      </c>
      <c r="F6" s="7" t="s">
        <v>18</v>
      </c>
      <c r="G6" s="7" t="s">
        <v>24</v>
      </c>
      <c r="H6" s="7" t="s">
        <v>25</v>
      </c>
      <c r="I6" s="8">
        <v>90.2241379310345</v>
      </c>
      <c r="J6" s="7" t="s">
        <v>30</v>
      </c>
      <c r="K6" s="8">
        <v>90.563925729443</v>
      </c>
      <c r="L6" s="7" t="s">
        <v>26</v>
      </c>
      <c r="M6" s="7" t="s">
        <v>22</v>
      </c>
    </row>
    <row r="7" s="1" customFormat="1" ht="14.25" spans="1:13">
      <c r="A7" s="7">
        <v>5</v>
      </c>
      <c r="B7" s="7" t="s">
        <v>14</v>
      </c>
      <c r="C7" s="7" t="s">
        <v>32</v>
      </c>
      <c r="D7" s="7" t="s">
        <v>16</v>
      </c>
      <c r="E7" s="7" t="s">
        <v>17</v>
      </c>
      <c r="F7" s="7" t="s">
        <v>18</v>
      </c>
      <c r="G7" s="7" t="s">
        <v>24</v>
      </c>
      <c r="H7" s="7" t="s">
        <v>25</v>
      </c>
      <c r="I7" s="8">
        <v>89.1551724137931</v>
      </c>
      <c r="J7" s="7" t="s">
        <v>33</v>
      </c>
      <c r="K7" s="8">
        <v>89.67</v>
      </c>
      <c r="L7" s="7" t="s">
        <v>34</v>
      </c>
      <c r="M7" s="7" t="s">
        <v>22</v>
      </c>
    </row>
    <row r="8" s="1" customFormat="1" ht="14.25" spans="1:13">
      <c r="A8" s="7">
        <v>6</v>
      </c>
      <c r="B8" s="7" t="s">
        <v>14</v>
      </c>
      <c r="C8" s="7" t="s">
        <v>35</v>
      </c>
      <c r="D8" s="7" t="s">
        <v>16</v>
      </c>
      <c r="E8" s="7" t="s">
        <v>17</v>
      </c>
      <c r="F8" s="7" t="s">
        <v>18</v>
      </c>
      <c r="G8" s="7" t="s">
        <v>36</v>
      </c>
      <c r="H8" s="7" t="s">
        <v>25</v>
      </c>
      <c r="I8" s="8">
        <v>88.448275862069</v>
      </c>
      <c r="J8" s="7" t="s">
        <v>37</v>
      </c>
      <c r="K8" s="8">
        <v>89.1019042717448</v>
      </c>
      <c r="L8" s="7" t="s">
        <v>33</v>
      </c>
      <c r="M8" s="7" t="s">
        <v>22</v>
      </c>
    </row>
    <row r="9" s="1" customFormat="1" ht="14.25" spans="1:13">
      <c r="A9" s="7">
        <v>7</v>
      </c>
      <c r="B9" s="7" t="s">
        <v>14</v>
      </c>
      <c r="C9" s="7" t="s">
        <v>38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25</v>
      </c>
      <c r="I9" s="8">
        <v>88.4827586206897</v>
      </c>
      <c r="J9" s="7" t="s">
        <v>39</v>
      </c>
      <c r="K9" s="8">
        <v>89.050357839948</v>
      </c>
      <c r="L9" s="7" t="s">
        <v>40</v>
      </c>
      <c r="M9" s="7" t="s">
        <v>22</v>
      </c>
    </row>
    <row r="10" s="1" customFormat="1" ht="14.25" spans="1:13">
      <c r="A10" s="7">
        <v>8</v>
      </c>
      <c r="B10" s="7" t="s">
        <v>14</v>
      </c>
      <c r="C10" s="7" t="s">
        <v>41</v>
      </c>
      <c r="D10" s="7" t="s">
        <v>16</v>
      </c>
      <c r="E10" s="7" t="s">
        <v>17</v>
      </c>
      <c r="F10" s="7" t="s">
        <v>18</v>
      </c>
      <c r="G10" s="7" t="s">
        <v>19</v>
      </c>
      <c r="H10" s="7" t="s">
        <v>25</v>
      </c>
      <c r="I10" s="8">
        <v>92.4310344827586</v>
      </c>
      <c r="J10" s="7" t="s">
        <v>27</v>
      </c>
      <c r="K10" s="8">
        <v>88.5515691592406</v>
      </c>
      <c r="L10" s="7" t="s">
        <v>42</v>
      </c>
      <c r="M10" s="7" t="s">
        <v>22</v>
      </c>
    </row>
    <row r="11" s="1" customFormat="1" ht="14.25" spans="1:13">
      <c r="A11" s="7">
        <v>9</v>
      </c>
      <c r="B11" s="7" t="s">
        <v>14</v>
      </c>
      <c r="C11" s="7" t="s">
        <v>43</v>
      </c>
      <c r="D11" s="7" t="s">
        <v>16</v>
      </c>
      <c r="E11" s="7" t="s">
        <v>44</v>
      </c>
      <c r="F11" s="7" t="s">
        <v>18</v>
      </c>
      <c r="G11" s="7" t="s">
        <v>45</v>
      </c>
      <c r="H11" s="7" t="s">
        <v>25</v>
      </c>
      <c r="I11" s="8">
        <v>91.375</v>
      </c>
      <c r="J11" s="7" t="s">
        <v>46</v>
      </c>
      <c r="K11" s="8">
        <v>89.62825</v>
      </c>
      <c r="L11" s="7" t="s">
        <v>46</v>
      </c>
      <c r="M11" s="7" t="s">
        <v>47</v>
      </c>
    </row>
    <row r="12" s="1" customFormat="1" ht="14.25" spans="1:13">
      <c r="A12" s="7">
        <v>10</v>
      </c>
      <c r="B12" s="7" t="s">
        <v>14</v>
      </c>
      <c r="C12" s="7" t="s">
        <v>48</v>
      </c>
      <c r="D12" s="7" t="s">
        <v>16</v>
      </c>
      <c r="E12" s="7" t="s">
        <v>44</v>
      </c>
      <c r="F12" s="7" t="s">
        <v>18</v>
      </c>
      <c r="G12" s="7" t="s">
        <v>49</v>
      </c>
      <c r="H12" s="7" t="s">
        <v>25</v>
      </c>
      <c r="I12" s="8">
        <v>89.59375</v>
      </c>
      <c r="J12" s="7" t="s">
        <v>50</v>
      </c>
      <c r="K12" s="8">
        <v>88.3416666666667</v>
      </c>
      <c r="L12" s="7" t="s">
        <v>50</v>
      </c>
      <c r="M12" s="7" t="s">
        <v>47</v>
      </c>
    </row>
    <row r="13" s="1" customFormat="1" ht="14.25" spans="1:13">
      <c r="A13" s="7">
        <v>11</v>
      </c>
      <c r="B13" s="7" t="s">
        <v>14</v>
      </c>
      <c r="C13" s="7" t="s">
        <v>51</v>
      </c>
      <c r="D13" s="7" t="s">
        <v>16</v>
      </c>
      <c r="E13" s="7" t="s">
        <v>44</v>
      </c>
      <c r="F13" s="7" t="s">
        <v>18</v>
      </c>
      <c r="G13" s="7" t="s">
        <v>49</v>
      </c>
      <c r="H13" s="7" t="s">
        <v>25</v>
      </c>
      <c r="I13" s="8">
        <v>86.0625</v>
      </c>
      <c r="J13" s="7" t="s">
        <v>52</v>
      </c>
      <c r="K13" s="8">
        <v>85.85</v>
      </c>
      <c r="L13" s="7" t="s">
        <v>53</v>
      </c>
      <c r="M13" s="7" t="s">
        <v>47</v>
      </c>
    </row>
    <row r="14" s="1" customFormat="1" ht="14.25" spans="1:13">
      <c r="A14" s="7">
        <v>12</v>
      </c>
      <c r="B14" s="7" t="s">
        <v>14</v>
      </c>
      <c r="C14" s="7" t="s">
        <v>54</v>
      </c>
      <c r="D14" s="7" t="s">
        <v>16</v>
      </c>
      <c r="E14" s="7" t="s">
        <v>55</v>
      </c>
      <c r="F14" s="7" t="s">
        <v>18</v>
      </c>
      <c r="G14" s="7" t="s">
        <v>56</v>
      </c>
      <c r="H14" s="7" t="s">
        <v>25</v>
      </c>
      <c r="I14" s="9">
        <v>88.4827586206897</v>
      </c>
      <c r="J14" s="7" t="s">
        <v>57</v>
      </c>
      <c r="K14" s="9">
        <v>88.4493647912886</v>
      </c>
      <c r="L14" s="7" t="s">
        <v>58</v>
      </c>
      <c r="M14" s="7" t="s">
        <v>47</v>
      </c>
    </row>
    <row r="15" s="1" customFormat="1" ht="14.25" spans="1:13">
      <c r="A15" s="7">
        <v>13</v>
      </c>
      <c r="B15" s="7" t="s">
        <v>14</v>
      </c>
      <c r="C15" s="7" t="s">
        <v>59</v>
      </c>
      <c r="D15" s="7" t="s">
        <v>16</v>
      </c>
      <c r="E15" s="7" t="s">
        <v>55</v>
      </c>
      <c r="F15" s="7" t="s">
        <v>18</v>
      </c>
      <c r="G15" s="7" t="s">
        <v>60</v>
      </c>
      <c r="H15" s="7" t="s">
        <v>61</v>
      </c>
      <c r="I15" s="9">
        <v>89.4827586206897</v>
      </c>
      <c r="J15" s="7" t="s">
        <v>62</v>
      </c>
      <c r="K15" s="9">
        <v>88.3862068965518</v>
      </c>
      <c r="L15" s="7" t="s">
        <v>62</v>
      </c>
      <c r="M15" s="7" t="s">
        <v>47</v>
      </c>
    </row>
    <row r="16" s="1" customFormat="1" ht="14.25" spans="1:13">
      <c r="A16" s="7">
        <v>14</v>
      </c>
      <c r="B16" s="7" t="s">
        <v>14</v>
      </c>
      <c r="C16" s="7" t="s">
        <v>63</v>
      </c>
      <c r="D16" s="7" t="s">
        <v>16</v>
      </c>
      <c r="E16" s="7" t="s">
        <v>55</v>
      </c>
      <c r="F16" s="7" t="s">
        <v>18</v>
      </c>
      <c r="G16" s="7" t="s">
        <v>56</v>
      </c>
      <c r="H16" s="7" t="s">
        <v>25</v>
      </c>
      <c r="I16" s="9">
        <v>90.3448275862069</v>
      </c>
      <c r="J16" s="7" t="s">
        <v>58</v>
      </c>
      <c r="K16" s="9">
        <v>87.5699797160243</v>
      </c>
      <c r="L16" s="7" t="s">
        <v>57</v>
      </c>
      <c r="M16" s="7" t="s">
        <v>47</v>
      </c>
    </row>
    <row r="17" s="1" customFormat="1" ht="14.25" spans="1:13">
      <c r="A17" s="7">
        <v>15</v>
      </c>
      <c r="B17" s="7" t="s">
        <v>14</v>
      </c>
      <c r="C17" s="7" t="s">
        <v>64</v>
      </c>
      <c r="D17" s="7" t="s">
        <v>16</v>
      </c>
      <c r="E17" s="7" t="s">
        <v>65</v>
      </c>
      <c r="F17" s="7" t="s">
        <v>18</v>
      </c>
      <c r="G17" s="7" t="s">
        <v>66</v>
      </c>
      <c r="H17" s="7" t="s">
        <v>25</v>
      </c>
      <c r="I17" s="8">
        <v>81.7142857142857</v>
      </c>
      <c r="J17" s="7" t="s">
        <v>67</v>
      </c>
      <c r="K17" s="8">
        <v>81.2334975369458</v>
      </c>
      <c r="L17" s="7" t="s">
        <v>68</v>
      </c>
      <c r="M17" s="7" t="s">
        <v>47</v>
      </c>
    </row>
    <row r="18" s="1" customFormat="1" ht="14.25" spans="1:13">
      <c r="A18" s="7">
        <v>16</v>
      </c>
      <c r="B18" s="7" t="s">
        <v>14</v>
      </c>
      <c r="C18" s="7" t="s">
        <v>69</v>
      </c>
      <c r="D18" s="7" t="s">
        <v>16</v>
      </c>
      <c r="E18" s="7" t="s">
        <v>65</v>
      </c>
      <c r="F18" s="7" t="s">
        <v>18</v>
      </c>
      <c r="G18" s="7" t="s">
        <v>70</v>
      </c>
      <c r="H18" s="7" t="s">
        <v>25</v>
      </c>
      <c r="I18" s="8">
        <v>82.9642857142857</v>
      </c>
      <c r="J18" s="7" t="s">
        <v>71</v>
      </c>
      <c r="K18" s="8">
        <v>81.0380952380952</v>
      </c>
      <c r="L18" s="7" t="s">
        <v>67</v>
      </c>
      <c r="M18" s="7" t="s">
        <v>47</v>
      </c>
    </row>
    <row r="19" s="1" customFormat="1" ht="14.25" spans="1:13">
      <c r="A19" s="7">
        <v>17</v>
      </c>
      <c r="B19" s="7" t="s">
        <v>14</v>
      </c>
      <c r="C19" s="7" t="s">
        <v>72</v>
      </c>
      <c r="D19" s="7" t="s">
        <v>16</v>
      </c>
      <c r="E19" s="7" t="s">
        <v>73</v>
      </c>
      <c r="F19" s="7" t="s">
        <v>74</v>
      </c>
      <c r="G19" s="7" t="s">
        <v>75</v>
      </c>
      <c r="H19" s="7" t="s">
        <v>25</v>
      </c>
      <c r="I19" s="8">
        <v>78.33</v>
      </c>
      <c r="J19" s="7" t="s">
        <v>76</v>
      </c>
      <c r="K19" s="8">
        <v>78.27</v>
      </c>
      <c r="L19" s="7" t="s">
        <v>76</v>
      </c>
      <c r="M19" s="7" t="s">
        <v>77</v>
      </c>
    </row>
    <row r="20" s="1" customFormat="1" ht="14.25" spans="1:13">
      <c r="A20" s="7">
        <v>18</v>
      </c>
      <c r="B20" s="7" t="s">
        <v>14</v>
      </c>
      <c r="C20" s="7" t="s">
        <v>78</v>
      </c>
      <c r="D20" s="7" t="s">
        <v>16</v>
      </c>
      <c r="E20" s="7" t="s">
        <v>79</v>
      </c>
      <c r="F20" s="7" t="s">
        <v>74</v>
      </c>
      <c r="G20" s="7" t="s">
        <v>80</v>
      </c>
      <c r="H20" s="7" t="s">
        <v>81</v>
      </c>
      <c r="I20" s="8">
        <v>80.91</v>
      </c>
      <c r="J20" s="7" t="s">
        <v>82</v>
      </c>
      <c r="K20" s="8">
        <v>79.48</v>
      </c>
      <c r="L20" s="7" t="s">
        <v>82</v>
      </c>
      <c r="M20" s="7" t="s">
        <v>77</v>
      </c>
    </row>
    <row r="21" s="1" customFormat="1" ht="14.25" spans="1:13">
      <c r="A21" s="7">
        <v>19</v>
      </c>
      <c r="B21" s="7" t="s">
        <v>14</v>
      </c>
      <c r="C21" s="7" t="s">
        <v>83</v>
      </c>
      <c r="D21" s="7" t="s">
        <v>16</v>
      </c>
      <c r="E21" s="7" t="s">
        <v>84</v>
      </c>
      <c r="F21" s="7" t="s">
        <v>74</v>
      </c>
      <c r="G21" s="7" t="s">
        <v>85</v>
      </c>
      <c r="H21" s="7" t="s">
        <v>61</v>
      </c>
      <c r="I21" s="8">
        <v>80.63</v>
      </c>
      <c r="J21" s="7" t="s">
        <v>86</v>
      </c>
      <c r="K21" s="8">
        <v>76.5</v>
      </c>
      <c r="L21" s="7" t="s">
        <v>86</v>
      </c>
      <c r="M21" s="7" t="s">
        <v>77</v>
      </c>
    </row>
    <row r="22" s="1" customFormat="1" ht="14.25" spans="1:13">
      <c r="A22" s="7">
        <v>20</v>
      </c>
      <c r="B22" s="7" t="s">
        <v>14</v>
      </c>
      <c r="C22" s="7" t="s">
        <v>87</v>
      </c>
      <c r="D22" s="7" t="s">
        <v>88</v>
      </c>
      <c r="E22" s="7" t="s">
        <v>84</v>
      </c>
      <c r="F22" s="7" t="s">
        <v>74</v>
      </c>
      <c r="G22" s="7" t="s">
        <v>85</v>
      </c>
      <c r="H22" s="7" t="s">
        <v>61</v>
      </c>
      <c r="I22" s="8">
        <v>83.5</v>
      </c>
      <c r="J22" s="7" t="s">
        <v>89</v>
      </c>
      <c r="K22" s="8">
        <v>84.6</v>
      </c>
      <c r="L22" s="7" t="s">
        <v>90</v>
      </c>
      <c r="M22" s="7" t="s">
        <v>77</v>
      </c>
    </row>
    <row r="23" s="1" customFormat="1" ht="14.25" spans="1:13">
      <c r="A23" s="7">
        <v>21</v>
      </c>
      <c r="B23" s="7" t="s">
        <v>14</v>
      </c>
      <c r="C23" s="7" t="s">
        <v>91</v>
      </c>
      <c r="D23" s="7" t="s">
        <v>88</v>
      </c>
      <c r="E23" s="7" t="s">
        <v>84</v>
      </c>
      <c r="F23" s="7" t="s">
        <v>74</v>
      </c>
      <c r="G23" s="7" t="s">
        <v>85</v>
      </c>
      <c r="H23" s="7" t="s">
        <v>81</v>
      </c>
      <c r="I23" s="8">
        <v>80.17</v>
      </c>
      <c r="J23" s="7" t="s">
        <v>92</v>
      </c>
      <c r="K23" s="8">
        <v>76.53</v>
      </c>
      <c r="L23" s="7" t="s">
        <v>93</v>
      </c>
      <c r="M23" s="7" t="s">
        <v>77</v>
      </c>
    </row>
    <row r="24" s="1" customFormat="1" ht="14.25" spans="1:13">
      <c r="A24" s="7">
        <v>22</v>
      </c>
      <c r="B24" s="7" t="s">
        <v>14</v>
      </c>
      <c r="C24" s="10" t="s">
        <v>94</v>
      </c>
      <c r="D24" s="7" t="s">
        <v>95</v>
      </c>
      <c r="E24" s="7" t="s">
        <v>96</v>
      </c>
      <c r="F24" s="7" t="s">
        <v>18</v>
      </c>
      <c r="G24" s="7" t="s">
        <v>97</v>
      </c>
      <c r="H24" s="7" t="s">
        <v>25</v>
      </c>
      <c r="I24" s="9">
        <v>86</v>
      </c>
      <c r="J24" s="7" t="s">
        <v>98</v>
      </c>
      <c r="K24" s="9">
        <v>87.552808988764</v>
      </c>
      <c r="L24" s="7" t="s">
        <v>98</v>
      </c>
      <c r="M24" s="7" t="s">
        <v>99</v>
      </c>
    </row>
    <row r="25" s="1" customFormat="1" ht="14.25" spans="1:13">
      <c r="A25" s="7">
        <v>23</v>
      </c>
      <c r="B25" s="7" t="s">
        <v>14</v>
      </c>
      <c r="C25" s="10" t="s">
        <v>100</v>
      </c>
      <c r="D25" s="7" t="s">
        <v>95</v>
      </c>
      <c r="E25" s="7" t="s">
        <v>96</v>
      </c>
      <c r="F25" s="7" t="s">
        <v>18</v>
      </c>
      <c r="G25" s="7" t="s">
        <v>101</v>
      </c>
      <c r="H25" s="7" t="s">
        <v>25</v>
      </c>
      <c r="I25" s="9">
        <v>83.4285714285714</v>
      </c>
      <c r="J25" s="7" t="s">
        <v>102</v>
      </c>
      <c r="K25" s="9">
        <v>84.8626971428571</v>
      </c>
      <c r="L25" s="7" t="s">
        <v>103</v>
      </c>
      <c r="M25" s="7" t="s">
        <v>99</v>
      </c>
    </row>
    <row r="26" s="1" customFormat="1" ht="14.25" spans="1:13">
      <c r="A26" s="7">
        <v>24</v>
      </c>
      <c r="B26" s="7" t="s">
        <v>14</v>
      </c>
      <c r="C26" s="7" t="s">
        <v>104</v>
      </c>
      <c r="D26" s="7" t="s">
        <v>16</v>
      </c>
      <c r="E26" s="7" t="s">
        <v>96</v>
      </c>
      <c r="F26" s="7" t="s">
        <v>18</v>
      </c>
      <c r="G26" s="7" t="s">
        <v>105</v>
      </c>
      <c r="H26" s="7" t="s">
        <v>25</v>
      </c>
      <c r="I26" s="8">
        <v>88.05172414</v>
      </c>
      <c r="J26" s="7" t="s">
        <v>106</v>
      </c>
      <c r="K26" s="8">
        <v>88.2155728587319</v>
      </c>
      <c r="L26" s="7" t="s">
        <v>107</v>
      </c>
      <c r="M26" s="7" t="s">
        <v>99</v>
      </c>
    </row>
    <row r="27" s="1" customFormat="1" ht="14.25" spans="1:13">
      <c r="A27" s="7">
        <v>25</v>
      </c>
      <c r="B27" s="7" t="s">
        <v>14</v>
      </c>
      <c r="C27" s="7" t="s">
        <v>108</v>
      </c>
      <c r="D27" s="7" t="s">
        <v>16</v>
      </c>
      <c r="E27" s="7" t="s">
        <v>96</v>
      </c>
      <c r="F27" s="7" t="s">
        <v>18</v>
      </c>
      <c r="G27" s="7" t="s">
        <v>109</v>
      </c>
      <c r="H27" s="7" t="s">
        <v>25</v>
      </c>
      <c r="I27" s="8">
        <v>86.29310345</v>
      </c>
      <c r="J27" s="7" t="s">
        <v>110</v>
      </c>
      <c r="K27" s="8">
        <v>84.8239564428312</v>
      </c>
      <c r="L27" s="7" t="s">
        <v>111</v>
      </c>
      <c r="M27" s="7" t="s">
        <v>99</v>
      </c>
    </row>
    <row r="28" s="1" customFormat="1" ht="14.25" spans="1:13">
      <c r="A28" s="7">
        <v>26</v>
      </c>
      <c r="B28" s="7" t="s">
        <v>14</v>
      </c>
      <c r="C28" s="7" t="s">
        <v>112</v>
      </c>
      <c r="D28" s="7" t="s">
        <v>16</v>
      </c>
      <c r="E28" s="7" t="s">
        <v>96</v>
      </c>
      <c r="F28" s="7" t="s">
        <v>18</v>
      </c>
      <c r="G28" s="7" t="s">
        <v>109</v>
      </c>
      <c r="H28" s="7" t="s">
        <v>20</v>
      </c>
      <c r="I28" s="8">
        <v>85.18965517</v>
      </c>
      <c r="J28" s="7" t="s">
        <v>113</v>
      </c>
      <c r="K28" s="8">
        <v>83.9411978221416</v>
      </c>
      <c r="L28" s="7" t="s">
        <v>113</v>
      </c>
      <c r="M28" s="7" t="s">
        <v>99</v>
      </c>
    </row>
    <row r="29" s="1" customFormat="1" ht="14.25" spans="1:13">
      <c r="A29" s="7">
        <v>27</v>
      </c>
      <c r="B29" s="11" t="s">
        <v>14</v>
      </c>
      <c r="C29" s="11" t="s">
        <v>114</v>
      </c>
      <c r="D29" s="11" t="s">
        <v>95</v>
      </c>
      <c r="E29" s="11" t="s">
        <v>17</v>
      </c>
      <c r="F29" s="11" t="s">
        <v>18</v>
      </c>
      <c r="G29" s="11" t="s">
        <v>115</v>
      </c>
      <c r="H29" s="11" t="s">
        <v>25</v>
      </c>
      <c r="I29" s="12">
        <v>88.86</v>
      </c>
      <c r="J29" s="11" t="s">
        <v>116</v>
      </c>
      <c r="K29" s="12">
        <v>86.13</v>
      </c>
      <c r="L29" s="11" t="s">
        <v>117</v>
      </c>
      <c r="M29" s="11" t="s">
        <v>118</v>
      </c>
    </row>
    <row r="30" s="1" customFormat="1" ht="14.25" spans="1:13">
      <c r="A30" s="7">
        <v>28</v>
      </c>
      <c r="B30" s="11" t="s">
        <v>14</v>
      </c>
      <c r="C30" s="11" t="s">
        <v>119</v>
      </c>
      <c r="D30" s="11" t="s">
        <v>95</v>
      </c>
      <c r="E30" s="11" t="s">
        <v>17</v>
      </c>
      <c r="F30" s="11" t="s">
        <v>18</v>
      </c>
      <c r="G30" s="11" t="s">
        <v>120</v>
      </c>
      <c r="H30" s="11" t="s">
        <v>25</v>
      </c>
      <c r="I30" s="12">
        <v>88.49</v>
      </c>
      <c r="J30" s="11" t="s">
        <v>121</v>
      </c>
      <c r="K30" s="12">
        <v>88.26</v>
      </c>
      <c r="L30" s="11" t="s">
        <v>121</v>
      </c>
      <c r="M30" s="11" t="s">
        <v>118</v>
      </c>
    </row>
    <row r="31" s="1" customFormat="1" ht="14.25" spans="1:13">
      <c r="A31" s="7">
        <v>29</v>
      </c>
      <c r="B31" s="11" t="s">
        <v>14</v>
      </c>
      <c r="C31" s="11" t="s">
        <v>122</v>
      </c>
      <c r="D31" s="11" t="s">
        <v>95</v>
      </c>
      <c r="E31" s="11" t="s">
        <v>17</v>
      </c>
      <c r="F31" s="11" t="s">
        <v>18</v>
      </c>
      <c r="G31" s="11" t="s">
        <v>120</v>
      </c>
      <c r="H31" s="11" t="s">
        <v>25</v>
      </c>
      <c r="I31" s="12">
        <v>87.27</v>
      </c>
      <c r="J31" s="11" t="s">
        <v>117</v>
      </c>
      <c r="K31" s="12">
        <v>89.264</v>
      </c>
      <c r="L31" s="11" t="s">
        <v>116</v>
      </c>
      <c r="M31" s="11" t="s">
        <v>118</v>
      </c>
    </row>
    <row r="32" s="1" customFormat="1" ht="14.25" spans="1:13">
      <c r="A32" s="7">
        <v>30</v>
      </c>
      <c r="B32" s="11" t="s">
        <v>14</v>
      </c>
      <c r="C32" s="11" t="s">
        <v>123</v>
      </c>
      <c r="D32" s="11" t="s">
        <v>95</v>
      </c>
      <c r="E32" s="11" t="s">
        <v>17</v>
      </c>
      <c r="F32" s="11" t="s">
        <v>18</v>
      </c>
      <c r="G32" s="11" t="s">
        <v>124</v>
      </c>
      <c r="H32" s="11" t="s">
        <v>25</v>
      </c>
      <c r="I32" s="12">
        <v>88.25</v>
      </c>
      <c r="J32" s="11" t="s">
        <v>125</v>
      </c>
      <c r="K32" s="12">
        <v>88</v>
      </c>
      <c r="L32" s="11" t="s">
        <v>125</v>
      </c>
      <c r="M32" s="11" t="s">
        <v>118</v>
      </c>
    </row>
    <row r="33" s="1" customFormat="1" ht="14.25" spans="1:13">
      <c r="A33" s="7">
        <v>31</v>
      </c>
      <c r="B33" s="11" t="s">
        <v>14</v>
      </c>
      <c r="C33" s="11" t="s">
        <v>126</v>
      </c>
      <c r="D33" s="11" t="s">
        <v>95</v>
      </c>
      <c r="E33" s="11" t="s">
        <v>17</v>
      </c>
      <c r="F33" s="11" t="s">
        <v>18</v>
      </c>
      <c r="G33" s="11" t="s">
        <v>120</v>
      </c>
      <c r="H33" s="11" t="s">
        <v>25</v>
      </c>
      <c r="I33" s="12">
        <v>87.37</v>
      </c>
      <c r="J33" s="11" t="s">
        <v>127</v>
      </c>
      <c r="K33" s="12">
        <v>86.54</v>
      </c>
      <c r="L33" s="11" t="s">
        <v>127</v>
      </c>
      <c r="M33" s="11" t="s">
        <v>118</v>
      </c>
    </row>
    <row r="34" s="1" customFormat="1" ht="14.25" spans="1:13">
      <c r="A34" s="7">
        <v>32</v>
      </c>
      <c r="B34" s="7" t="s">
        <v>14</v>
      </c>
      <c r="C34" s="7" t="s">
        <v>128</v>
      </c>
      <c r="D34" s="7" t="s">
        <v>88</v>
      </c>
      <c r="E34" s="7" t="s">
        <v>96</v>
      </c>
      <c r="F34" s="7" t="s">
        <v>18</v>
      </c>
      <c r="G34" s="7" t="s">
        <v>129</v>
      </c>
      <c r="H34" s="7" t="s">
        <v>25</v>
      </c>
      <c r="I34" s="8">
        <v>84.965517241</v>
      </c>
      <c r="J34" s="7" t="s">
        <v>130</v>
      </c>
      <c r="K34" s="8">
        <v>87.17</v>
      </c>
      <c r="L34" s="7" t="s">
        <v>130</v>
      </c>
      <c r="M34" s="7" t="s">
        <v>131</v>
      </c>
    </row>
    <row r="35" s="1" customFormat="1" ht="14.25" spans="1:13">
      <c r="A35" s="7">
        <v>33</v>
      </c>
      <c r="B35" s="7" t="s">
        <v>14</v>
      </c>
      <c r="C35" s="7" t="s">
        <v>132</v>
      </c>
      <c r="D35" s="7" t="s">
        <v>88</v>
      </c>
      <c r="E35" s="7" t="s">
        <v>96</v>
      </c>
      <c r="F35" s="7" t="s">
        <v>18</v>
      </c>
      <c r="G35" s="7" t="s">
        <v>133</v>
      </c>
      <c r="H35" s="7" t="s">
        <v>25</v>
      </c>
      <c r="I35" s="8">
        <v>82.586206897</v>
      </c>
      <c r="J35" s="7" t="s">
        <v>134</v>
      </c>
      <c r="K35" s="8">
        <v>85.49089</v>
      </c>
      <c r="L35" s="7" t="s">
        <v>135</v>
      </c>
      <c r="M35" s="7" t="s">
        <v>131</v>
      </c>
    </row>
    <row r="36" s="1" customFormat="1" ht="14.25" spans="1:13">
      <c r="A36" s="7">
        <v>34</v>
      </c>
      <c r="B36" s="7" t="s">
        <v>14</v>
      </c>
      <c r="C36" s="7" t="s">
        <v>136</v>
      </c>
      <c r="D36" s="7" t="s">
        <v>88</v>
      </c>
      <c r="E36" s="7" t="s">
        <v>137</v>
      </c>
      <c r="F36" s="7" t="s">
        <v>18</v>
      </c>
      <c r="G36" s="7" t="s">
        <v>138</v>
      </c>
      <c r="H36" s="7" t="s">
        <v>25</v>
      </c>
      <c r="I36" s="8">
        <v>83.9827586206897</v>
      </c>
      <c r="J36" s="7" t="s">
        <v>82</v>
      </c>
      <c r="K36" s="8">
        <v>86.37</v>
      </c>
      <c r="L36" s="7" t="s">
        <v>139</v>
      </c>
      <c r="M36" s="7" t="s">
        <v>131</v>
      </c>
    </row>
    <row r="37" s="1" customFormat="1" ht="14.25" spans="1:13">
      <c r="A37" s="7">
        <v>35</v>
      </c>
      <c r="B37" s="7" t="s">
        <v>14</v>
      </c>
      <c r="C37" s="13" t="s">
        <v>140</v>
      </c>
      <c r="D37" s="7" t="s">
        <v>95</v>
      </c>
      <c r="E37" s="11" t="s">
        <v>17</v>
      </c>
      <c r="F37" s="7" t="s">
        <v>18</v>
      </c>
      <c r="G37" s="14" t="s">
        <v>141</v>
      </c>
      <c r="H37" s="13" t="s">
        <v>25</v>
      </c>
      <c r="I37" s="15">
        <v>89.2745098039216</v>
      </c>
      <c r="J37" s="16" t="s">
        <v>142</v>
      </c>
      <c r="K37" s="17">
        <v>90.9969834087482</v>
      </c>
      <c r="L37" s="7" t="s">
        <v>143</v>
      </c>
      <c r="M37" s="7" t="s">
        <v>144</v>
      </c>
    </row>
    <row r="38" s="1" customFormat="1" ht="14.25" spans="1:13">
      <c r="A38" s="7">
        <v>36</v>
      </c>
      <c r="B38" s="7" t="s">
        <v>14</v>
      </c>
      <c r="C38" s="18" t="s">
        <v>145</v>
      </c>
      <c r="D38" s="7" t="s">
        <v>95</v>
      </c>
      <c r="E38" s="11" t="s">
        <v>17</v>
      </c>
      <c r="F38" s="7" t="s">
        <v>18</v>
      </c>
      <c r="G38" s="7" t="s">
        <v>146</v>
      </c>
      <c r="H38" s="18" t="s">
        <v>25</v>
      </c>
      <c r="I38" s="9">
        <v>87.9803921568627</v>
      </c>
      <c r="J38" s="10" t="s">
        <v>147</v>
      </c>
      <c r="K38" s="9">
        <v>90.1234441602728</v>
      </c>
      <c r="L38" s="7" t="s">
        <v>148</v>
      </c>
      <c r="M38" s="7" t="s">
        <v>144</v>
      </c>
    </row>
    <row r="39" s="1" customFormat="1" ht="14.25" spans="1:13">
      <c r="A39" s="7">
        <v>37</v>
      </c>
      <c r="B39" s="7" t="s">
        <v>14</v>
      </c>
      <c r="C39" s="18" t="s">
        <v>149</v>
      </c>
      <c r="D39" s="7" t="s">
        <v>95</v>
      </c>
      <c r="E39" s="11" t="s">
        <v>17</v>
      </c>
      <c r="F39" s="7" t="s">
        <v>18</v>
      </c>
      <c r="G39" s="7" t="s">
        <v>146</v>
      </c>
      <c r="H39" s="18" t="s">
        <v>61</v>
      </c>
      <c r="I39" s="9">
        <v>89.3529411764706</v>
      </c>
      <c r="J39" s="10" t="s">
        <v>150</v>
      </c>
      <c r="K39" s="9">
        <v>89.8661913250149</v>
      </c>
      <c r="L39" s="7" t="s">
        <v>150</v>
      </c>
      <c r="M39" s="7" t="s">
        <v>144</v>
      </c>
    </row>
    <row r="40" s="1" customFormat="1" ht="14.25" spans="1:13">
      <c r="A40" s="7">
        <v>38</v>
      </c>
      <c r="B40" s="7" t="s">
        <v>14</v>
      </c>
      <c r="C40" s="18" t="s">
        <v>151</v>
      </c>
      <c r="D40" s="7" t="s">
        <v>95</v>
      </c>
      <c r="E40" s="11" t="s">
        <v>17</v>
      </c>
      <c r="F40" s="7" t="s">
        <v>18</v>
      </c>
      <c r="G40" s="19" t="s">
        <v>152</v>
      </c>
      <c r="H40" s="18" t="s">
        <v>25</v>
      </c>
      <c r="I40" s="9">
        <v>87.3137254901961</v>
      </c>
      <c r="J40" s="10" t="s">
        <v>153</v>
      </c>
      <c r="K40" s="9">
        <v>89.2415721081332</v>
      </c>
      <c r="L40" s="7" t="s">
        <v>154</v>
      </c>
      <c r="M40" s="7" t="s">
        <v>144</v>
      </c>
    </row>
    <row r="41" s="1" customFormat="1" ht="14.25" spans="1:13">
      <c r="A41" s="7">
        <v>39</v>
      </c>
      <c r="B41" s="7" t="s">
        <v>14</v>
      </c>
      <c r="C41" s="18" t="s">
        <v>155</v>
      </c>
      <c r="D41" s="7" t="s">
        <v>95</v>
      </c>
      <c r="E41" s="11" t="s">
        <v>17</v>
      </c>
      <c r="F41" s="7" t="s">
        <v>18</v>
      </c>
      <c r="G41" s="7" t="s">
        <v>156</v>
      </c>
      <c r="H41" s="18" t="s">
        <v>61</v>
      </c>
      <c r="I41" s="9">
        <v>86.3529411764706</v>
      </c>
      <c r="J41" s="10" t="s">
        <v>157</v>
      </c>
      <c r="K41" s="9">
        <v>88.5457675753228</v>
      </c>
      <c r="L41" s="7" t="s">
        <v>142</v>
      </c>
      <c r="M41" s="7" t="s">
        <v>144</v>
      </c>
    </row>
    <row r="42" s="1" customFormat="1" ht="14.25" spans="1:13">
      <c r="A42" s="7">
        <v>40</v>
      </c>
      <c r="B42" s="7" t="s">
        <v>14</v>
      </c>
      <c r="C42" s="18" t="s">
        <v>158</v>
      </c>
      <c r="D42" s="7" t="s">
        <v>95</v>
      </c>
      <c r="E42" s="11" t="s">
        <v>17</v>
      </c>
      <c r="F42" s="7" t="s">
        <v>18</v>
      </c>
      <c r="G42" s="7" t="s">
        <v>156</v>
      </c>
      <c r="H42" s="18" t="s">
        <v>25</v>
      </c>
      <c r="I42" s="9">
        <v>86.5294117647059</v>
      </c>
      <c r="J42" s="10" t="s">
        <v>159</v>
      </c>
      <c r="K42" s="9">
        <v>88.4793433652531</v>
      </c>
      <c r="L42" s="7" t="s">
        <v>147</v>
      </c>
      <c r="M42" s="7" t="s">
        <v>144</v>
      </c>
    </row>
    <row r="43" s="1" customFormat="1" ht="14.25" spans="1:13">
      <c r="A43" s="7">
        <v>41</v>
      </c>
      <c r="B43" s="7" t="s">
        <v>14</v>
      </c>
      <c r="C43" s="7" t="s">
        <v>160</v>
      </c>
      <c r="D43" s="7" t="s">
        <v>95</v>
      </c>
      <c r="E43" s="7" t="s">
        <v>17</v>
      </c>
      <c r="F43" s="7" t="s">
        <v>18</v>
      </c>
      <c r="G43" s="7" t="s">
        <v>146</v>
      </c>
      <c r="H43" s="7" t="s">
        <v>161</v>
      </c>
      <c r="I43" s="8">
        <v>86.3529411764706</v>
      </c>
      <c r="J43" s="7" t="s">
        <v>157</v>
      </c>
      <c r="K43" s="8">
        <v>88.4489438502674</v>
      </c>
      <c r="L43" s="7" t="s">
        <v>162</v>
      </c>
      <c r="M43" s="7" t="s">
        <v>144</v>
      </c>
    </row>
    <row r="44" s="1" customFormat="1" ht="14.25" spans="1:13">
      <c r="A44" s="7">
        <v>42</v>
      </c>
      <c r="B44" s="7" t="s">
        <v>14</v>
      </c>
      <c r="C44" s="7" t="s">
        <v>163</v>
      </c>
      <c r="D44" s="7" t="s">
        <v>88</v>
      </c>
      <c r="E44" s="7" t="s">
        <v>164</v>
      </c>
      <c r="F44" s="7" t="s">
        <v>18</v>
      </c>
      <c r="G44" s="7" t="s">
        <v>165</v>
      </c>
      <c r="H44" s="7" t="s">
        <v>161</v>
      </c>
      <c r="I44" s="8">
        <v>82.26</v>
      </c>
      <c r="J44" s="7" t="s">
        <v>166</v>
      </c>
      <c r="K44" s="8">
        <v>84.9203160555115</v>
      </c>
      <c r="L44" s="7" t="s">
        <v>167</v>
      </c>
      <c r="M44" s="7" t="s">
        <v>168</v>
      </c>
    </row>
    <row r="45" s="1" customFormat="1" ht="14.25" spans="1:13">
      <c r="A45" s="7">
        <v>43</v>
      </c>
      <c r="B45" s="7" t="s">
        <v>14</v>
      </c>
      <c r="C45" s="7" t="s">
        <v>169</v>
      </c>
      <c r="D45" s="7" t="s">
        <v>88</v>
      </c>
      <c r="E45" s="7" t="s">
        <v>164</v>
      </c>
      <c r="F45" s="7" t="s">
        <v>18</v>
      </c>
      <c r="G45" s="7" t="s">
        <v>170</v>
      </c>
      <c r="H45" s="7" t="s">
        <v>25</v>
      </c>
      <c r="I45" s="8">
        <v>80.63</v>
      </c>
      <c r="J45" s="7" t="s">
        <v>171</v>
      </c>
      <c r="K45" s="8">
        <v>83.4816571428571</v>
      </c>
      <c r="L45" s="7" t="s">
        <v>166</v>
      </c>
      <c r="M45" s="7" t="s">
        <v>168</v>
      </c>
    </row>
    <row r="46" s="1" customFormat="1" ht="14.25" spans="1:13">
      <c r="A46" s="7">
        <v>44</v>
      </c>
      <c r="B46" s="7" t="s">
        <v>14</v>
      </c>
      <c r="C46" s="7" t="s">
        <v>172</v>
      </c>
      <c r="D46" s="7" t="s">
        <v>88</v>
      </c>
      <c r="E46" s="7" t="s">
        <v>164</v>
      </c>
      <c r="F46" s="7" t="s">
        <v>18</v>
      </c>
      <c r="G46" s="7" t="s">
        <v>170</v>
      </c>
      <c r="H46" s="7" t="s">
        <v>25</v>
      </c>
      <c r="I46" s="8">
        <v>80.4</v>
      </c>
      <c r="J46" s="7" t="s">
        <v>173</v>
      </c>
      <c r="K46" s="8">
        <v>82.5681751824818</v>
      </c>
      <c r="L46" s="7" t="s">
        <v>174</v>
      </c>
      <c r="M46" s="7" t="s">
        <v>168</v>
      </c>
    </row>
    <row r="47" s="1" customFormat="1" ht="14.25" spans="1:13">
      <c r="A47" s="7">
        <v>45</v>
      </c>
      <c r="B47" s="7" t="s">
        <v>14</v>
      </c>
      <c r="C47" s="7" t="s">
        <v>175</v>
      </c>
      <c r="D47" s="7" t="s">
        <v>16</v>
      </c>
      <c r="E47" s="7" t="s">
        <v>137</v>
      </c>
      <c r="F47" s="7" t="s">
        <v>18</v>
      </c>
      <c r="G47" s="7" t="s">
        <v>176</v>
      </c>
      <c r="H47" s="7" t="s">
        <v>25</v>
      </c>
      <c r="I47" s="9">
        <v>82.19</v>
      </c>
      <c r="J47" s="7" t="s">
        <v>177</v>
      </c>
      <c r="K47" s="9">
        <v>82.69</v>
      </c>
      <c r="L47" s="7" t="s">
        <v>178</v>
      </c>
      <c r="M47" s="7" t="s">
        <v>168</v>
      </c>
    </row>
    <row r="48" s="1" customFormat="1" ht="14.25" spans="1:13">
      <c r="A48" s="7">
        <v>46</v>
      </c>
      <c r="B48" s="7" t="s">
        <v>14</v>
      </c>
      <c r="C48" s="7" t="s">
        <v>179</v>
      </c>
      <c r="D48" s="7" t="s">
        <v>16</v>
      </c>
      <c r="E48" s="7" t="s">
        <v>137</v>
      </c>
      <c r="F48" s="7" t="s">
        <v>18</v>
      </c>
      <c r="G48" s="7" t="s">
        <v>176</v>
      </c>
      <c r="H48" s="7" t="s">
        <v>25</v>
      </c>
      <c r="I48" s="9">
        <v>80.64</v>
      </c>
      <c r="J48" s="7" t="s">
        <v>180</v>
      </c>
      <c r="K48" s="9">
        <v>80.64</v>
      </c>
      <c r="L48" s="7" t="s">
        <v>180</v>
      </c>
      <c r="M48" s="7" t="s">
        <v>168</v>
      </c>
    </row>
    <row r="49" s="1" customFormat="1" ht="14.25" spans="1:13">
      <c r="A49" s="7">
        <v>47</v>
      </c>
      <c r="B49" s="7" t="s">
        <v>14</v>
      </c>
      <c r="C49" s="7" t="s">
        <v>181</v>
      </c>
      <c r="D49" s="7" t="s">
        <v>16</v>
      </c>
      <c r="E49" s="7" t="s">
        <v>55</v>
      </c>
      <c r="F49" s="7" t="s">
        <v>182</v>
      </c>
      <c r="G49" s="7" t="s">
        <v>183</v>
      </c>
      <c r="H49" s="7" t="s">
        <v>25</v>
      </c>
      <c r="I49" s="9">
        <v>81.83</v>
      </c>
      <c r="J49" s="7" t="s">
        <v>184</v>
      </c>
      <c r="K49" s="9">
        <v>84.29</v>
      </c>
      <c r="L49" s="7" t="s">
        <v>185</v>
      </c>
      <c r="M49" s="7" t="s">
        <v>186</v>
      </c>
    </row>
    <row r="50" s="1" customFormat="1" ht="14.25" spans="1:13">
      <c r="A50" s="7">
        <v>48</v>
      </c>
      <c r="B50" s="7" t="s">
        <v>14</v>
      </c>
      <c r="C50" s="7" t="s">
        <v>187</v>
      </c>
      <c r="D50" s="7" t="s">
        <v>16</v>
      </c>
      <c r="E50" s="7" t="s">
        <v>55</v>
      </c>
      <c r="F50" s="7" t="s">
        <v>182</v>
      </c>
      <c r="G50" s="7" t="s">
        <v>183</v>
      </c>
      <c r="H50" s="7" t="s">
        <v>81</v>
      </c>
      <c r="I50" s="9">
        <v>84.61</v>
      </c>
      <c r="J50" s="7" t="s">
        <v>185</v>
      </c>
      <c r="K50" s="9">
        <v>83.47</v>
      </c>
      <c r="L50" s="7" t="s">
        <v>188</v>
      </c>
      <c r="M50" s="7" t="s">
        <v>186</v>
      </c>
    </row>
    <row r="51" s="1" customFormat="1" ht="14.25" spans="1:13">
      <c r="A51" s="7">
        <v>49</v>
      </c>
      <c r="B51" s="7" t="s">
        <v>14</v>
      </c>
      <c r="C51" s="7" t="s">
        <v>189</v>
      </c>
      <c r="D51" s="7" t="s">
        <v>88</v>
      </c>
      <c r="E51" s="7" t="s">
        <v>190</v>
      </c>
      <c r="F51" s="7" t="s">
        <v>74</v>
      </c>
      <c r="G51" s="7" t="s">
        <v>19</v>
      </c>
      <c r="H51" s="18" t="s">
        <v>61</v>
      </c>
      <c r="I51" s="9">
        <v>89.38</v>
      </c>
      <c r="J51" s="7" t="s">
        <v>191</v>
      </c>
      <c r="K51" s="9">
        <v>83.51</v>
      </c>
      <c r="L51" s="7" t="s">
        <v>191</v>
      </c>
      <c r="M51" s="7" t="s">
        <v>186</v>
      </c>
    </row>
    <row r="52" s="1" customFormat="1" ht="14.25" spans="1:13">
      <c r="A52" s="7">
        <v>50</v>
      </c>
      <c r="B52" s="7" t="s">
        <v>14</v>
      </c>
      <c r="C52" s="20" t="s">
        <v>192</v>
      </c>
      <c r="D52" s="7" t="s">
        <v>16</v>
      </c>
      <c r="E52" s="7" t="s">
        <v>193</v>
      </c>
      <c r="F52" s="7" t="s">
        <v>18</v>
      </c>
      <c r="G52" s="7" t="s">
        <v>194</v>
      </c>
      <c r="H52" s="7" t="s">
        <v>25</v>
      </c>
      <c r="I52" s="8">
        <v>89.1851851851852</v>
      </c>
      <c r="J52" s="7" t="s">
        <v>195</v>
      </c>
      <c r="K52" s="8">
        <v>86.3643981481482</v>
      </c>
      <c r="L52" s="7" t="s">
        <v>196</v>
      </c>
      <c r="M52" s="7" t="s">
        <v>197</v>
      </c>
    </row>
    <row r="53" s="1" customFormat="1" ht="14.25" spans="1:13">
      <c r="A53" s="7">
        <v>51</v>
      </c>
      <c r="B53" s="7" t="s">
        <v>14</v>
      </c>
      <c r="C53" s="20" t="s">
        <v>198</v>
      </c>
      <c r="D53" s="7" t="s">
        <v>16</v>
      </c>
      <c r="E53" s="7" t="s">
        <v>164</v>
      </c>
      <c r="F53" s="7" t="s">
        <v>18</v>
      </c>
      <c r="G53" s="7" t="s">
        <v>199</v>
      </c>
      <c r="H53" s="7" t="s">
        <v>25</v>
      </c>
      <c r="I53" s="8">
        <v>88.2592592592593</v>
      </c>
      <c r="J53" s="7" t="s">
        <v>200</v>
      </c>
      <c r="K53" s="8">
        <v>85.2740740740741</v>
      </c>
      <c r="L53" s="7" t="s">
        <v>201</v>
      </c>
      <c r="M53" s="7" t="s">
        <v>197</v>
      </c>
    </row>
    <row r="54" s="1" customFormat="1" ht="14.25" spans="1:13">
      <c r="A54" s="7">
        <v>52</v>
      </c>
      <c r="B54" s="7" t="s">
        <v>14</v>
      </c>
      <c r="C54" s="20" t="s">
        <v>202</v>
      </c>
      <c r="D54" s="7" t="s">
        <v>16</v>
      </c>
      <c r="E54" s="7" t="s">
        <v>164</v>
      </c>
      <c r="F54" s="7" t="s">
        <v>18</v>
      </c>
      <c r="G54" s="7" t="s">
        <v>203</v>
      </c>
      <c r="H54" s="7" t="s">
        <v>25</v>
      </c>
      <c r="I54" s="8">
        <v>83.962962962963</v>
      </c>
      <c r="J54" s="7" t="s">
        <v>204</v>
      </c>
      <c r="K54" s="8">
        <v>84.6129391777099</v>
      </c>
      <c r="L54" s="7" t="s">
        <v>205</v>
      </c>
      <c r="M54" s="7" t="s">
        <v>197</v>
      </c>
    </row>
    <row r="55" s="1" customFormat="1" ht="14.25" spans="1:13">
      <c r="A55" s="7">
        <v>53</v>
      </c>
      <c r="B55" s="7" t="s">
        <v>14</v>
      </c>
      <c r="C55" s="7" t="s">
        <v>206</v>
      </c>
      <c r="D55" s="7" t="s">
        <v>16</v>
      </c>
      <c r="E55" s="7" t="s">
        <v>193</v>
      </c>
      <c r="F55" s="7" t="s">
        <v>18</v>
      </c>
      <c r="G55" s="7" t="s">
        <v>194</v>
      </c>
      <c r="H55" s="7" t="s">
        <v>25</v>
      </c>
      <c r="I55" s="8">
        <v>81.7407407407407</v>
      </c>
      <c r="J55" s="7" t="s">
        <v>207</v>
      </c>
      <c r="K55" s="8">
        <v>84.0773608045131</v>
      </c>
      <c r="L55" s="7" t="s">
        <v>208</v>
      </c>
      <c r="M55" s="7" t="s">
        <v>197</v>
      </c>
    </row>
    <row r="56" s="1" customFormat="1" ht="14.25" spans="1:13">
      <c r="A56" s="7">
        <v>54</v>
      </c>
      <c r="B56" s="7" t="s">
        <v>14</v>
      </c>
      <c r="C56" s="20" t="s">
        <v>209</v>
      </c>
      <c r="D56" s="7" t="s">
        <v>16</v>
      </c>
      <c r="E56" s="7" t="s">
        <v>164</v>
      </c>
      <c r="F56" s="7" t="s">
        <v>18</v>
      </c>
      <c r="G56" s="7" t="s">
        <v>138</v>
      </c>
      <c r="H56" s="7" t="s">
        <v>25</v>
      </c>
      <c r="I56" s="8">
        <v>86.962962962963</v>
      </c>
      <c r="J56" s="7" t="s">
        <v>210</v>
      </c>
      <c r="K56" s="8">
        <v>83.5703703703704</v>
      </c>
      <c r="L56" s="7" t="s">
        <v>211</v>
      </c>
      <c r="M56" s="7" t="s">
        <v>197</v>
      </c>
    </row>
    <row r="57" s="1" customFormat="1" ht="14.25" spans="1:13">
      <c r="A57" s="7">
        <v>55</v>
      </c>
      <c r="B57" s="7" t="s">
        <v>14</v>
      </c>
      <c r="C57" s="20" t="s">
        <v>212</v>
      </c>
      <c r="D57" s="7" t="s">
        <v>16</v>
      </c>
      <c r="E57" s="7" t="s">
        <v>164</v>
      </c>
      <c r="F57" s="7" t="s">
        <v>18</v>
      </c>
      <c r="G57" s="7" t="s">
        <v>199</v>
      </c>
      <c r="H57" s="7" t="s">
        <v>25</v>
      </c>
      <c r="I57" s="8">
        <v>85</v>
      </c>
      <c r="J57" s="7" t="s">
        <v>213</v>
      </c>
      <c r="K57" s="8">
        <v>83.3846153846154</v>
      </c>
      <c r="L57" s="7" t="s">
        <v>213</v>
      </c>
      <c r="M57" s="7" t="s">
        <v>197</v>
      </c>
    </row>
    <row r="58" s="1" customFormat="1" ht="14.25" spans="1:13">
      <c r="A58" s="7">
        <v>56</v>
      </c>
      <c r="B58" s="7" t="s">
        <v>14</v>
      </c>
      <c r="C58" s="20" t="s">
        <v>214</v>
      </c>
      <c r="D58" s="7" t="s">
        <v>16</v>
      </c>
      <c r="E58" s="7" t="s">
        <v>164</v>
      </c>
      <c r="F58" s="7" t="s">
        <v>18</v>
      </c>
      <c r="G58" s="7" t="s">
        <v>138</v>
      </c>
      <c r="H58" s="7" t="s">
        <v>25</v>
      </c>
      <c r="I58" s="8">
        <v>82.5555555555556</v>
      </c>
      <c r="J58" s="7" t="s">
        <v>215</v>
      </c>
      <c r="K58" s="8">
        <v>82.615873015873</v>
      </c>
      <c r="L58" s="7" t="s">
        <v>216</v>
      </c>
      <c r="M58" s="7" t="s">
        <v>197</v>
      </c>
    </row>
    <row r="59" s="1" customFormat="1" ht="14.25" spans="1:13">
      <c r="A59" s="7">
        <v>57</v>
      </c>
      <c r="B59" s="7" t="s">
        <v>14</v>
      </c>
      <c r="C59" s="20" t="s">
        <v>217</v>
      </c>
      <c r="D59" s="7" t="s">
        <v>88</v>
      </c>
      <c r="E59" s="7" t="s">
        <v>193</v>
      </c>
      <c r="F59" s="7" t="s">
        <v>18</v>
      </c>
      <c r="G59" s="7" t="s">
        <v>203</v>
      </c>
      <c r="H59" s="7" t="s">
        <v>25</v>
      </c>
      <c r="I59" s="8">
        <v>85.5142857142857</v>
      </c>
      <c r="J59" s="7" t="s">
        <v>218</v>
      </c>
      <c r="K59" s="8">
        <v>86.5021135029354</v>
      </c>
      <c r="L59" s="7" t="s">
        <v>219</v>
      </c>
      <c r="M59" s="7" t="s">
        <v>197</v>
      </c>
    </row>
    <row r="60" s="1" customFormat="1" ht="14.25" spans="1:13">
      <c r="A60" s="7">
        <v>58</v>
      </c>
      <c r="B60" s="7" t="s">
        <v>14</v>
      </c>
      <c r="C60" s="20" t="s">
        <v>220</v>
      </c>
      <c r="D60" s="7" t="s">
        <v>88</v>
      </c>
      <c r="E60" s="7" t="s">
        <v>193</v>
      </c>
      <c r="F60" s="7" t="s">
        <v>18</v>
      </c>
      <c r="G60" s="7" t="s">
        <v>199</v>
      </c>
      <c r="H60" s="7" t="s">
        <v>25</v>
      </c>
      <c r="I60" s="21">
        <v>82.9142857142857</v>
      </c>
      <c r="J60" s="22" t="s">
        <v>221</v>
      </c>
      <c r="K60" s="8">
        <v>85.3610934928945</v>
      </c>
      <c r="L60" s="7" t="s">
        <v>222</v>
      </c>
      <c r="M60" s="7" t="s">
        <v>197</v>
      </c>
    </row>
    <row r="61" s="1" customFormat="1" ht="14.25" spans="1:13">
      <c r="A61" s="7">
        <v>59</v>
      </c>
      <c r="B61" s="7" t="s">
        <v>14</v>
      </c>
      <c r="C61" s="20" t="s">
        <v>223</v>
      </c>
      <c r="D61" s="7" t="s">
        <v>88</v>
      </c>
      <c r="E61" s="7" t="s">
        <v>193</v>
      </c>
      <c r="F61" s="7" t="s">
        <v>18</v>
      </c>
      <c r="G61" s="23" t="s">
        <v>224</v>
      </c>
      <c r="H61" s="7" t="s">
        <v>25</v>
      </c>
      <c r="I61" s="21">
        <v>84.4</v>
      </c>
      <c r="J61" s="22" t="s">
        <v>222</v>
      </c>
      <c r="K61" s="8">
        <v>85.3128571428572</v>
      </c>
      <c r="L61" s="7" t="s">
        <v>225</v>
      </c>
      <c r="M61" s="7" t="s">
        <v>197</v>
      </c>
    </row>
    <row r="62" s="1" customFormat="1" ht="14.25" spans="1:13">
      <c r="A62" s="7">
        <v>60</v>
      </c>
      <c r="B62" s="7" t="s">
        <v>14</v>
      </c>
      <c r="C62" s="7" t="s">
        <v>226</v>
      </c>
      <c r="D62" s="7" t="s">
        <v>88</v>
      </c>
      <c r="E62" s="7" t="s">
        <v>193</v>
      </c>
      <c r="F62" s="7" t="s">
        <v>18</v>
      </c>
      <c r="G62" s="7" t="s">
        <v>224</v>
      </c>
      <c r="H62" s="7" t="s">
        <v>25</v>
      </c>
      <c r="I62" s="8">
        <v>84.4</v>
      </c>
      <c r="J62" s="7" t="s">
        <v>222</v>
      </c>
      <c r="K62" s="8">
        <v>84.7714285714286</v>
      </c>
      <c r="L62" s="7" t="s">
        <v>227</v>
      </c>
      <c r="M62" s="7" t="s">
        <v>197</v>
      </c>
    </row>
    <row r="63" s="1" customFormat="1" ht="14.25" spans="1:13">
      <c r="A63" s="7">
        <v>61</v>
      </c>
      <c r="B63" s="7" t="s">
        <v>14</v>
      </c>
      <c r="C63" s="7" t="s">
        <v>228</v>
      </c>
      <c r="D63" s="7" t="s">
        <v>88</v>
      </c>
      <c r="E63" s="7" t="s">
        <v>44</v>
      </c>
      <c r="F63" s="7" t="s">
        <v>18</v>
      </c>
      <c r="G63" s="7" t="s">
        <v>229</v>
      </c>
      <c r="H63" s="7" t="s">
        <v>25</v>
      </c>
      <c r="I63" s="8">
        <v>86.28</v>
      </c>
      <c r="J63" s="7" t="s">
        <v>230</v>
      </c>
      <c r="K63" s="8">
        <v>88.48</v>
      </c>
      <c r="L63" s="7" t="s">
        <v>230</v>
      </c>
      <c r="M63" s="7" t="s">
        <v>231</v>
      </c>
    </row>
    <row r="64" s="1" customFormat="1" ht="14.25" spans="1:13">
      <c r="A64" s="7">
        <v>62</v>
      </c>
      <c r="B64" s="7" t="s">
        <v>14</v>
      </c>
      <c r="C64" s="7" t="s">
        <v>232</v>
      </c>
      <c r="D64" s="7" t="s">
        <v>88</v>
      </c>
      <c r="E64" s="7" t="s">
        <v>44</v>
      </c>
      <c r="F64" s="7" t="s">
        <v>18</v>
      </c>
      <c r="G64" s="7" t="s">
        <v>229</v>
      </c>
      <c r="H64" s="7" t="s">
        <v>25</v>
      </c>
      <c r="I64" s="8">
        <v>82.24</v>
      </c>
      <c r="J64" s="7" t="s">
        <v>233</v>
      </c>
      <c r="K64" s="8">
        <v>84.61</v>
      </c>
      <c r="L64" s="7" t="s">
        <v>234</v>
      </c>
      <c r="M64" s="7" t="s">
        <v>231</v>
      </c>
    </row>
    <row r="65" s="1" customFormat="1" ht="14.25" spans="1:13">
      <c r="A65" s="7">
        <v>63</v>
      </c>
      <c r="B65" s="7" t="s">
        <v>14</v>
      </c>
      <c r="C65" s="7" t="s">
        <v>235</v>
      </c>
      <c r="D65" s="7" t="s">
        <v>88</v>
      </c>
      <c r="E65" s="7" t="s">
        <v>55</v>
      </c>
      <c r="F65" s="7" t="s">
        <v>18</v>
      </c>
      <c r="G65" s="7" t="s">
        <v>236</v>
      </c>
      <c r="H65" s="7" t="s">
        <v>25</v>
      </c>
      <c r="I65" s="8">
        <v>84.67</v>
      </c>
      <c r="J65" s="7" t="s">
        <v>237</v>
      </c>
      <c r="K65" s="8">
        <v>87.27</v>
      </c>
      <c r="L65" s="7" t="s">
        <v>237</v>
      </c>
      <c r="M65" s="7" t="s">
        <v>231</v>
      </c>
    </row>
    <row r="66" s="1" customFormat="1" ht="14.25" spans="1:13">
      <c r="A66" s="7">
        <v>64</v>
      </c>
      <c r="B66" s="7" t="s">
        <v>14</v>
      </c>
      <c r="C66" s="7" t="s">
        <v>238</v>
      </c>
      <c r="D66" s="7" t="s">
        <v>88</v>
      </c>
      <c r="E66" s="7" t="s">
        <v>55</v>
      </c>
      <c r="F66" s="7" t="s">
        <v>18</v>
      </c>
      <c r="G66" s="7" t="s">
        <v>236</v>
      </c>
      <c r="H66" s="7" t="s">
        <v>25</v>
      </c>
      <c r="I66" s="8">
        <v>84.63</v>
      </c>
      <c r="J66" s="7" t="s">
        <v>239</v>
      </c>
      <c r="K66" s="8">
        <v>86.03</v>
      </c>
      <c r="L66" s="7" t="s">
        <v>239</v>
      </c>
      <c r="M66" s="7" t="s">
        <v>231</v>
      </c>
    </row>
    <row r="67" s="1" customFormat="1" ht="14.25" spans="1:13">
      <c r="A67" s="7">
        <v>65</v>
      </c>
      <c r="B67" s="7" t="s">
        <v>14</v>
      </c>
      <c r="C67" s="7" t="s">
        <v>240</v>
      </c>
      <c r="D67" s="7" t="s">
        <v>88</v>
      </c>
      <c r="E67" s="7" t="s">
        <v>65</v>
      </c>
      <c r="F67" s="7" t="s">
        <v>18</v>
      </c>
      <c r="G67" s="7" t="s">
        <v>45</v>
      </c>
      <c r="H67" s="7" t="s">
        <v>61</v>
      </c>
      <c r="I67" s="8">
        <v>88.76</v>
      </c>
      <c r="J67" s="7" t="s">
        <v>177</v>
      </c>
      <c r="K67" s="8">
        <v>89.67</v>
      </c>
      <c r="L67" s="7" t="s">
        <v>177</v>
      </c>
      <c r="M67" s="7" t="s">
        <v>231</v>
      </c>
    </row>
    <row r="68" s="1" customFormat="1" ht="14.25" spans="1:13">
      <c r="A68" s="7">
        <v>66</v>
      </c>
      <c r="B68" s="7" t="s">
        <v>14</v>
      </c>
      <c r="C68" s="7" t="s">
        <v>241</v>
      </c>
      <c r="D68" s="7" t="s">
        <v>88</v>
      </c>
      <c r="E68" s="7" t="s">
        <v>65</v>
      </c>
      <c r="F68" s="7" t="s">
        <v>18</v>
      </c>
      <c r="G68" s="7" t="s">
        <v>45</v>
      </c>
      <c r="H68" s="7" t="s">
        <v>25</v>
      </c>
      <c r="I68" s="8">
        <v>87.16</v>
      </c>
      <c r="J68" s="7" t="s">
        <v>178</v>
      </c>
      <c r="K68" s="8">
        <v>89.26</v>
      </c>
      <c r="L68" s="7" t="s">
        <v>178</v>
      </c>
      <c r="M68" s="7" t="s">
        <v>231</v>
      </c>
    </row>
    <row r="69" s="1" customFormat="1" ht="14.25" spans="1:13">
      <c r="A69" s="7">
        <v>67</v>
      </c>
      <c r="B69" s="7" t="s">
        <v>14</v>
      </c>
      <c r="C69" s="24" t="s">
        <v>242</v>
      </c>
      <c r="D69" s="7" t="s">
        <v>88</v>
      </c>
      <c r="E69" s="7" t="s">
        <v>243</v>
      </c>
      <c r="F69" s="7" t="s">
        <v>18</v>
      </c>
      <c r="G69" s="7" t="s">
        <v>244</v>
      </c>
      <c r="H69" s="7" t="s">
        <v>25</v>
      </c>
      <c r="I69" s="8">
        <v>87.9142857142857</v>
      </c>
      <c r="J69" s="7" t="s">
        <v>219</v>
      </c>
      <c r="K69" s="8">
        <v>87.3439658848614</v>
      </c>
      <c r="L69" s="7" t="s">
        <v>219</v>
      </c>
      <c r="M69" s="7" t="s">
        <v>245</v>
      </c>
    </row>
    <row r="70" s="1" customFormat="1" ht="14.25" spans="1:13">
      <c r="A70" s="7">
        <v>68</v>
      </c>
      <c r="B70" s="7" t="s">
        <v>14</v>
      </c>
      <c r="C70" s="24" t="s">
        <v>246</v>
      </c>
      <c r="D70" s="7" t="s">
        <v>88</v>
      </c>
      <c r="E70" s="7" t="s">
        <v>243</v>
      </c>
      <c r="F70" s="7" t="s">
        <v>18</v>
      </c>
      <c r="G70" s="7" t="s">
        <v>247</v>
      </c>
      <c r="H70" s="7" t="s">
        <v>25</v>
      </c>
      <c r="I70" s="8">
        <v>80.2285714285714</v>
      </c>
      <c r="J70" s="7" t="s">
        <v>248</v>
      </c>
      <c r="K70" s="8">
        <v>83.2641071428571</v>
      </c>
      <c r="L70" s="7" t="s">
        <v>222</v>
      </c>
      <c r="M70" s="7" t="s">
        <v>245</v>
      </c>
    </row>
    <row r="71" s="1" customFormat="1" ht="14.25" spans="1:13">
      <c r="A71" s="7">
        <v>69</v>
      </c>
      <c r="B71" s="7" t="s">
        <v>14</v>
      </c>
      <c r="C71" s="7" t="s">
        <v>249</v>
      </c>
      <c r="D71" s="7" t="s">
        <v>88</v>
      </c>
      <c r="E71" s="7" t="s">
        <v>243</v>
      </c>
      <c r="F71" s="7" t="s">
        <v>18</v>
      </c>
      <c r="G71" s="7" t="s">
        <v>250</v>
      </c>
      <c r="H71" s="7" t="s">
        <v>25</v>
      </c>
      <c r="I71" s="8">
        <v>79.7428571428571</v>
      </c>
      <c r="J71" s="7" t="s">
        <v>251</v>
      </c>
      <c r="K71" s="8">
        <v>81.9052857142857</v>
      </c>
      <c r="L71" s="7" t="s">
        <v>225</v>
      </c>
      <c r="M71" s="7" t="s">
        <v>245</v>
      </c>
    </row>
    <row r="72" s="1" customFormat="1" ht="14.25" spans="1:13">
      <c r="A72" s="7">
        <v>70</v>
      </c>
      <c r="B72" s="7" t="s">
        <v>14</v>
      </c>
      <c r="C72" s="7" t="s">
        <v>252</v>
      </c>
      <c r="D72" s="7" t="s">
        <v>88</v>
      </c>
      <c r="E72" s="7" t="s">
        <v>243</v>
      </c>
      <c r="F72" s="7" t="s">
        <v>18</v>
      </c>
      <c r="G72" s="7" t="s">
        <v>115</v>
      </c>
      <c r="H72" s="7" t="s">
        <v>25</v>
      </c>
      <c r="I72" s="8">
        <v>81.06</v>
      </c>
      <c r="J72" s="7" t="s">
        <v>222</v>
      </c>
      <c r="K72" s="8">
        <v>81.2420646506778</v>
      </c>
      <c r="L72" s="7" t="s">
        <v>227</v>
      </c>
      <c r="M72" s="7" t="s">
        <v>245</v>
      </c>
    </row>
    <row r="73" s="1" customFormat="1" ht="14.25" spans="1:13">
      <c r="A73" s="7">
        <v>71</v>
      </c>
      <c r="B73" s="7" t="s">
        <v>14</v>
      </c>
      <c r="C73" s="25" t="s">
        <v>253</v>
      </c>
      <c r="D73" s="7" t="s">
        <v>16</v>
      </c>
      <c r="E73" s="7" t="s">
        <v>243</v>
      </c>
      <c r="F73" s="7" t="s">
        <v>18</v>
      </c>
      <c r="G73" s="7" t="s">
        <v>254</v>
      </c>
      <c r="H73" s="18" t="s">
        <v>61</v>
      </c>
      <c r="I73" s="9">
        <v>87.2962962962963</v>
      </c>
      <c r="J73" s="7" t="s">
        <v>255</v>
      </c>
      <c r="K73" s="9">
        <v>88.5371074595723</v>
      </c>
      <c r="L73" s="7" t="s">
        <v>256</v>
      </c>
      <c r="M73" s="10" t="s">
        <v>245</v>
      </c>
    </row>
    <row r="74" s="1" customFormat="1" ht="14.25" spans="1:13">
      <c r="A74" s="7">
        <v>72</v>
      </c>
      <c r="B74" s="7" t="s">
        <v>14</v>
      </c>
      <c r="C74" s="25" t="s">
        <v>257</v>
      </c>
      <c r="D74" s="7" t="s">
        <v>16</v>
      </c>
      <c r="E74" s="7" t="s">
        <v>193</v>
      </c>
      <c r="F74" s="7" t="s">
        <v>18</v>
      </c>
      <c r="G74" s="7" t="s">
        <v>258</v>
      </c>
      <c r="H74" s="7" t="s">
        <v>25</v>
      </c>
      <c r="I74" s="9">
        <v>91.037037037037</v>
      </c>
      <c r="J74" s="7" t="s">
        <v>256</v>
      </c>
      <c r="K74" s="9">
        <v>88.4659932659932</v>
      </c>
      <c r="L74" s="7" t="s">
        <v>259</v>
      </c>
      <c r="M74" s="10" t="s">
        <v>245</v>
      </c>
    </row>
    <row r="75" s="1" customFormat="1" ht="14.25" spans="1:13">
      <c r="A75" s="7">
        <v>73</v>
      </c>
      <c r="B75" s="7" t="s">
        <v>14</v>
      </c>
      <c r="C75" s="25" t="s">
        <v>260</v>
      </c>
      <c r="D75" s="7" t="s">
        <v>16</v>
      </c>
      <c r="E75" s="7" t="s">
        <v>243</v>
      </c>
      <c r="F75" s="7" t="s">
        <v>18</v>
      </c>
      <c r="G75" s="7" t="s">
        <v>261</v>
      </c>
      <c r="H75" s="7" t="s">
        <v>25</v>
      </c>
      <c r="I75" s="9">
        <v>85.5925925925926</v>
      </c>
      <c r="J75" s="7" t="s">
        <v>262</v>
      </c>
      <c r="K75" s="9">
        <v>86.5990740740741</v>
      </c>
      <c r="L75" s="7" t="s">
        <v>263</v>
      </c>
      <c r="M75" s="10" t="s">
        <v>245</v>
      </c>
    </row>
    <row r="76" s="1" customFormat="1" ht="14.25" spans="1:13">
      <c r="A76" s="7">
        <v>74</v>
      </c>
      <c r="B76" s="7" t="s">
        <v>14</v>
      </c>
      <c r="C76" s="25" t="s">
        <v>264</v>
      </c>
      <c r="D76" s="7" t="s">
        <v>16</v>
      </c>
      <c r="E76" s="7" t="s">
        <v>243</v>
      </c>
      <c r="F76" s="7" t="s">
        <v>18</v>
      </c>
      <c r="G76" s="7" t="s">
        <v>254</v>
      </c>
      <c r="H76" s="7" t="s">
        <v>81</v>
      </c>
      <c r="I76" s="9">
        <v>85.2592592592593</v>
      </c>
      <c r="J76" s="7" t="s">
        <v>265</v>
      </c>
      <c r="K76" s="9">
        <v>86.1208402432283</v>
      </c>
      <c r="L76" s="7" t="s">
        <v>255</v>
      </c>
      <c r="M76" s="10" t="s">
        <v>245</v>
      </c>
    </row>
    <row r="77" s="1" customFormat="1" ht="14.25" spans="1:13">
      <c r="A77" s="7">
        <v>75</v>
      </c>
      <c r="B77" s="7" t="s">
        <v>14</v>
      </c>
      <c r="C77" s="25" t="s">
        <v>266</v>
      </c>
      <c r="D77" s="7" t="s">
        <v>16</v>
      </c>
      <c r="E77" s="7" t="s">
        <v>243</v>
      </c>
      <c r="F77" s="7" t="s">
        <v>18</v>
      </c>
      <c r="G77" s="7" t="s">
        <v>267</v>
      </c>
      <c r="H77" s="7" t="s">
        <v>25</v>
      </c>
      <c r="I77" s="9">
        <v>87.4444444444444</v>
      </c>
      <c r="J77" s="7" t="s">
        <v>263</v>
      </c>
      <c r="K77" s="9">
        <v>85.9757555555555</v>
      </c>
      <c r="L77" s="7" t="s">
        <v>268</v>
      </c>
      <c r="M77" s="10" t="s">
        <v>245</v>
      </c>
    </row>
    <row r="78" s="1" customFormat="1" ht="14.25" spans="1:13">
      <c r="A78" s="7">
        <v>76</v>
      </c>
      <c r="B78" s="7" t="s">
        <v>14</v>
      </c>
      <c r="C78" s="25" t="s">
        <v>269</v>
      </c>
      <c r="D78" s="7" t="s">
        <v>16</v>
      </c>
      <c r="E78" s="7" t="s">
        <v>243</v>
      </c>
      <c r="F78" s="7" t="s">
        <v>18</v>
      </c>
      <c r="G78" s="7" t="s">
        <v>270</v>
      </c>
      <c r="H78" s="7" t="s">
        <v>25</v>
      </c>
      <c r="I78" s="9">
        <v>89</v>
      </c>
      <c r="J78" s="7" t="s">
        <v>259</v>
      </c>
      <c r="K78" s="9">
        <v>85.8666666666667</v>
      </c>
      <c r="L78" s="7" t="s">
        <v>271</v>
      </c>
      <c r="M78" s="10" t="s">
        <v>245</v>
      </c>
    </row>
    <row r="79" s="1" customFormat="1" ht="14.25" spans="1:13">
      <c r="A79" s="7">
        <v>77</v>
      </c>
      <c r="B79" s="7" t="s">
        <v>14</v>
      </c>
      <c r="C79" s="25" t="s">
        <v>272</v>
      </c>
      <c r="D79" s="7" t="s">
        <v>16</v>
      </c>
      <c r="E79" s="7" t="s">
        <v>193</v>
      </c>
      <c r="F79" s="7" t="s">
        <v>18</v>
      </c>
      <c r="G79" s="7" t="s">
        <v>273</v>
      </c>
      <c r="H79" s="7" t="s">
        <v>25</v>
      </c>
      <c r="I79" s="9">
        <v>86.7407407407407</v>
      </c>
      <c r="J79" s="7" t="s">
        <v>271</v>
      </c>
      <c r="K79" s="9">
        <v>85.7835700362016</v>
      </c>
      <c r="L79" s="7" t="s">
        <v>274</v>
      </c>
      <c r="M79" s="10" t="s">
        <v>245</v>
      </c>
    </row>
    <row r="80" s="1" customFormat="1" ht="14.25" spans="1:13">
      <c r="A80" s="7">
        <v>78</v>
      </c>
      <c r="B80" s="19" t="s">
        <v>14</v>
      </c>
      <c r="C80" s="26" t="s">
        <v>275</v>
      </c>
      <c r="D80" s="26" t="s">
        <v>88</v>
      </c>
      <c r="E80" s="26" t="s">
        <v>17</v>
      </c>
      <c r="F80" s="26" t="s">
        <v>18</v>
      </c>
      <c r="G80" s="26" t="s">
        <v>85</v>
      </c>
      <c r="H80" s="27" t="s">
        <v>25</v>
      </c>
      <c r="I80" s="9">
        <v>90.5483870967742</v>
      </c>
      <c r="J80" s="27" t="s">
        <v>276</v>
      </c>
      <c r="K80" s="9">
        <v>92.0276482020095</v>
      </c>
      <c r="L80" s="7" t="s">
        <v>276</v>
      </c>
      <c r="M80" s="7" t="s">
        <v>277</v>
      </c>
    </row>
    <row r="81" s="1" customFormat="1" ht="14.25" spans="1:13">
      <c r="A81" s="7">
        <v>79</v>
      </c>
      <c r="B81" s="19" t="s">
        <v>14</v>
      </c>
      <c r="C81" s="26" t="s">
        <v>278</v>
      </c>
      <c r="D81" s="26" t="s">
        <v>88</v>
      </c>
      <c r="E81" s="26" t="s">
        <v>17</v>
      </c>
      <c r="F81" s="26" t="s">
        <v>18</v>
      </c>
      <c r="G81" s="26" t="s">
        <v>80</v>
      </c>
      <c r="H81" s="10" t="s">
        <v>25</v>
      </c>
      <c r="I81" s="9">
        <v>88.5913978494624</v>
      </c>
      <c r="J81" s="10" t="s">
        <v>279</v>
      </c>
      <c r="K81" s="9">
        <v>90.2536738351255</v>
      </c>
      <c r="L81" s="7" t="s">
        <v>279</v>
      </c>
      <c r="M81" s="7" t="s">
        <v>277</v>
      </c>
    </row>
    <row r="82" s="1" customFormat="1" ht="14.25" spans="1:13">
      <c r="A82" s="7">
        <v>80</v>
      </c>
      <c r="B82" s="19" t="s">
        <v>14</v>
      </c>
      <c r="C82" s="26" t="s">
        <v>280</v>
      </c>
      <c r="D82" s="26" t="s">
        <v>88</v>
      </c>
      <c r="E82" s="26" t="s">
        <v>17</v>
      </c>
      <c r="F82" s="26" t="s">
        <v>18</v>
      </c>
      <c r="G82" s="26" t="s">
        <v>85</v>
      </c>
      <c r="H82" s="10" t="s">
        <v>61</v>
      </c>
      <c r="I82" s="9">
        <v>87.7741935483871</v>
      </c>
      <c r="J82" s="10" t="s">
        <v>281</v>
      </c>
      <c r="K82" s="9">
        <v>89.6151584101383</v>
      </c>
      <c r="L82" s="7" t="s">
        <v>281</v>
      </c>
      <c r="M82" s="7" t="s">
        <v>277</v>
      </c>
    </row>
    <row r="83" s="1" customFormat="1" ht="14.25" spans="1:13">
      <c r="A83" s="7">
        <v>81</v>
      </c>
      <c r="B83" s="19" t="s">
        <v>14</v>
      </c>
      <c r="C83" s="26" t="s">
        <v>282</v>
      </c>
      <c r="D83" s="26" t="s">
        <v>88</v>
      </c>
      <c r="E83" s="26" t="s">
        <v>17</v>
      </c>
      <c r="F83" s="26" t="s">
        <v>18</v>
      </c>
      <c r="G83" s="26" t="s">
        <v>80</v>
      </c>
      <c r="H83" s="10" t="s">
        <v>25</v>
      </c>
      <c r="I83" s="9">
        <v>86.9677419354839</v>
      </c>
      <c r="J83" s="10" t="s">
        <v>283</v>
      </c>
      <c r="K83" s="9">
        <v>88.6288874259381</v>
      </c>
      <c r="L83" s="7" t="s">
        <v>284</v>
      </c>
      <c r="M83" s="7" t="s">
        <v>277</v>
      </c>
    </row>
    <row r="84" s="1" customFormat="1" ht="14.25" spans="1:13">
      <c r="A84" s="7">
        <v>82</v>
      </c>
      <c r="B84" s="19" t="s">
        <v>14</v>
      </c>
      <c r="C84" s="26" t="s">
        <v>285</v>
      </c>
      <c r="D84" s="26" t="s">
        <v>88</v>
      </c>
      <c r="E84" s="26" t="s">
        <v>17</v>
      </c>
      <c r="F84" s="26" t="s">
        <v>18</v>
      </c>
      <c r="G84" s="26" t="s">
        <v>85</v>
      </c>
      <c r="H84" s="10" t="s">
        <v>25</v>
      </c>
      <c r="I84" s="9">
        <v>86.0430107526882</v>
      </c>
      <c r="J84" s="10" t="s">
        <v>286</v>
      </c>
      <c r="K84" s="9">
        <v>88.6187096774194</v>
      </c>
      <c r="L84" s="7" t="s">
        <v>283</v>
      </c>
      <c r="M84" s="7" t="s">
        <v>277</v>
      </c>
    </row>
    <row r="85" s="2" customFormat="1" ht="14.25" spans="1:13">
      <c r="A85" s="7">
        <v>83</v>
      </c>
      <c r="B85" s="19" t="s">
        <v>14</v>
      </c>
      <c r="C85" s="26" t="s">
        <v>287</v>
      </c>
      <c r="D85" s="26" t="s">
        <v>88</v>
      </c>
      <c r="E85" s="26" t="s">
        <v>17</v>
      </c>
      <c r="F85" s="26" t="s">
        <v>18</v>
      </c>
      <c r="G85" s="26" t="s">
        <v>80</v>
      </c>
      <c r="H85" s="10" t="s">
        <v>25</v>
      </c>
      <c r="I85" s="9">
        <v>86.4193548387097</v>
      </c>
      <c r="J85" s="10" t="s">
        <v>288</v>
      </c>
      <c r="K85" s="9">
        <v>88.4403350820404</v>
      </c>
      <c r="L85" s="7" t="s">
        <v>288</v>
      </c>
      <c r="M85" s="7" t="s">
        <v>277</v>
      </c>
    </row>
    <row r="86" s="1" customFormat="1" ht="14.25" spans="1:13">
      <c r="A86" s="7">
        <v>84</v>
      </c>
      <c r="B86" s="19" t="s">
        <v>14</v>
      </c>
      <c r="C86" s="26" t="s">
        <v>289</v>
      </c>
      <c r="D86" s="26" t="s">
        <v>95</v>
      </c>
      <c r="E86" s="26" t="s">
        <v>290</v>
      </c>
      <c r="F86" s="26" t="s">
        <v>18</v>
      </c>
      <c r="G86" s="26" t="s">
        <v>291</v>
      </c>
      <c r="H86" s="10" t="s">
        <v>25</v>
      </c>
      <c r="I86" s="9">
        <v>94.2</v>
      </c>
      <c r="J86" s="10" t="s">
        <v>292</v>
      </c>
      <c r="K86" s="9">
        <v>93.0513953488372</v>
      </c>
      <c r="L86" s="7" t="s">
        <v>292</v>
      </c>
      <c r="M86" s="7" t="s">
        <v>293</v>
      </c>
    </row>
    <row r="87" s="1" customFormat="1" ht="14.25" spans="1:13">
      <c r="A87" s="7">
        <v>85</v>
      </c>
      <c r="B87" s="19" t="s">
        <v>14</v>
      </c>
      <c r="C87" s="26" t="s">
        <v>294</v>
      </c>
      <c r="D87" s="26" t="s">
        <v>95</v>
      </c>
      <c r="E87" s="26" t="s">
        <v>290</v>
      </c>
      <c r="F87" s="26" t="s">
        <v>18</v>
      </c>
      <c r="G87" s="26" t="s">
        <v>295</v>
      </c>
      <c r="H87" s="10" t="s">
        <v>25</v>
      </c>
      <c r="I87" s="9">
        <v>91.35</v>
      </c>
      <c r="J87" s="10" t="s">
        <v>296</v>
      </c>
      <c r="K87" s="9">
        <v>92.0647671232877</v>
      </c>
      <c r="L87" s="7" t="s">
        <v>296</v>
      </c>
      <c r="M87" s="7" t="s">
        <v>293</v>
      </c>
    </row>
    <row r="88" s="1" customFormat="1" ht="14.25" spans="1:13">
      <c r="A88" s="7">
        <v>86</v>
      </c>
      <c r="B88" s="19" t="s">
        <v>14</v>
      </c>
      <c r="C88" s="26" t="s">
        <v>297</v>
      </c>
      <c r="D88" s="26" t="s">
        <v>95</v>
      </c>
      <c r="E88" s="26" t="s">
        <v>290</v>
      </c>
      <c r="F88" s="26" t="s">
        <v>18</v>
      </c>
      <c r="G88" s="26" t="s">
        <v>298</v>
      </c>
      <c r="H88" s="10" t="s">
        <v>25</v>
      </c>
      <c r="I88" s="9">
        <v>89.05</v>
      </c>
      <c r="J88" s="10" t="s">
        <v>299</v>
      </c>
      <c r="K88" s="9">
        <v>88.1231168831169</v>
      </c>
      <c r="L88" s="7" t="s">
        <v>300</v>
      </c>
      <c r="M88" s="7" t="s">
        <v>293</v>
      </c>
    </row>
    <row r="89" s="1" customFormat="1" ht="14.25" spans="1:13">
      <c r="A89" s="7">
        <v>87</v>
      </c>
      <c r="B89" s="19" t="s">
        <v>14</v>
      </c>
      <c r="C89" s="26" t="s">
        <v>301</v>
      </c>
      <c r="D89" s="26" t="s">
        <v>95</v>
      </c>
      <c r="E89" s="26" t="s">
        <v>290</v>
      </c>
      <c r="F89" s="26" t="s">
        <v>18</v>
      </c>
      <c r="G89" s="26" t="s">
        <v>302</v>
      </c>
      <c r="H89" s="10" t="s">
        <v>25</v>
      </c>
      <c r="I89" s="9">
        <v>87.05</v>
      </c>
      <c r="J89" s="10" t="s">
        <v>303</v>
      </c>
      <c r="K89" s="9">
        <v>87.3798387096774</v>
      </c>
      <c r="L89" s="7" t="s">
        <v>299</v>
      </c>
      <c r="M89" s="7" t="s">
        <v>293</v>
      </c>
    </row>
    <row r="90" s="1" customFormat="1" ht="14.25" spans="1:13">
      <c r="A90" s="7">
        <v>88</v>
      </c>
      <c r="B90" s="19" t="s">
        <v>14</v>
      </c>
      <c r="C90" s="26" t="s">
        <v>304</v>
      </c>
      <c r="D90" s="26" t="s">
        <v>95</v>
      </c>
      <c r="E90" s="26" t="s">
        <v>290</v>
      </c>
      <c r="F90" s="26" t="s">
        <v>18</v>
      </c>
      <c r="G90" s="26" t="s">
        <v>291</v>
      </c>
      <c r="H90" s="10" t="s">
        <v>25</v>
      </c>
      <c r="I90" s="9">
        <v>85</v>
      </c>
      <c r="J90" s="10" t="s">
        <v>305</v>
      </c>
      <c r="K90" s="9">
        <v>87.0389090909091</v>
      </c>
      <c r="L90" s="7" t="s">
        <v>306</v>
      </c>
      <c r="M90" s="7" t="s">
        <v>293</v>
      </c>
    </row>
    <row r="91" s="1" customFormat="1" ht="14.25" spans="1:13">
      <c r="A91" s="7">
        <v>89</v>
      </c>
      <c r="B91" s="19" t="s">
        <v>14</v>
      </c>
      <c r="C91" s="26" t="s">
        <v>307</v>
      </c>
      <c r="D91" s="26" t="s">
        <v>95</v>
      </c>
      <c r="E91" s="26" t="s">
        <v>290</v>
      </c>
      <c r="F91" s="26" t="s">
        <v>18</v>
      </c>
      <c r="G91" s="26" t="s">
        <v>298</v>
      </c>
      <c r="H91" s="10" t="s">
        <v>25</v>
      </c>
      <c r="I91" s="9">
        <v>89.25</v>
      </c>
      <c r="J91" s="10" t="s">
        <v>308</v>
      </c>
      <c r="K91" s="9">
        <v>87.0363636363636</v>
      </c>
      <c r="L91" s="7" t="s">
        <v>309</v>
      </c>
      <c r="M91" s="7" t="s">
        <v>293</v>
      </c>
    </row>
    <row r="92" s="1" customFormat="1" ht="14.25" spans="1:13">
      <c r="A92" s="7">
        <v>90</v>
      </c>
      <c r="B92" s="19" t="s">
        <v>14</v>
      </c>
      <c r="C92" s="26" t="s">
        <v>310</v>
      </c>
      <c r="D92" s="26" t="s">
        <v>95</v>
      </c>
      <c r="E92" s="26" t="s">
        <v>44</v>
      </c>
      <c r="F92" s="26" t="s">
        <v>18</v>
      </c>
      <c r="G92" s="26" t="s">
        <v>311</v>
      </c>
      <c r="H92" s="10" t="s">
        <v>25</v>
      </c>
      <c r="I92" s="9">
        <v>85.0434782608696</v>
      </c>
      <c r="J92" s="10" t="s">
        <v>312</v>
      </c>
      <c r="K92" s="9">
        <v>86.5775767263428</v>
      </c>
      <c r="L92" s="7" t="s">
        <v>313</v>
      </c>
      <c r="M92" s="7" t="s">
        <v>314</v>
      </c>
    </row>
    <row r="93" s="1" customFormat="1" ht="14.25" spans="1:13">
      <c r="A93" s="7">
        <v>91</v>
      </c>
      <c r="B93" s="19" t="s">
        <v>14</v>
      </c>
      <c r="C93" s="26" t="s">
        <v>315</v>
      </c>
      <c r="D93" s="26" t="s">
        <v>95</v>
      </c>
      <c r="E93" s="26" t="s">
        <v>55</v>
      </c>
      <c r="F93" s="26" t="s">
        <v>18</v>
      </c>
      <c r="G93" s="26" t="s">
        <v>229</v>
      </c>
      <c r="H93" s="18" t="s">
        <v>61</v>
      </c>
      <c r="I93" s="9">
        <v>86.8333333333333</v>
      </c>
      <c r="J93" s="10" t="s">
        <v>316</v>
      </c>
      <c r="K93" s="9">
        <v>88.0990196078431</v>
      </c>
      <c r="L93" s="7" t="s">
        <v>316</v>
      </c>
      <c r="M93" s="7" t="s">
        <v>314</v>
      </c>
    </row>
    <row r="94" s="1" customFormat="1" ht="14.25" spans="1:13">
      <c r="A94" s="7">
        <v>92</v>
      </c>
      <c r="B94" s="19" t="s">
        <v>14</v>
      </c>
      <c r="C94" s="26" t="s">
        <v>317</v>
      </c>
      <c r="D94" s="26" t="s">
        <v>95</v>
      </c>
      <c r="E94" s="26" t="s">
        <v>65</v>
      </c>
      <c r="F94" s="26" t="s">
        <v>18</v>
      </c>
      <c r="G94" s="26" t="s">
        <v>318</v>
      </c>
      <c r="H94" s="10" t="s">
        <v>25</v>
      </c>
      <c r="I94" s="9">
        <v>93.3333333333333</v>
      </c>
      <c r="J94" s="10" t="s">
        <v>98</v>
      </c>
      <c r="K94" s="9">
        <v>93.3269565217391</v>
      </c>
      <c r="L94" s="7" t="s">
        <v>98</v>
      </c>
      <c r="M94" s="7" t="s">
        <v>314</v>
      </c>
    </row>
    <row r="95" s="1" customFormat="1" ht="14.25" spans="1:13">
      <c r="A95" s="7">
        <v>93</v>
      </c>
      <c r="B95" s="19" t="s">
        <v>14</v>
      </c>
      <c r="C95" s="26" t="s">
        <v>319</v>
      </c>
      <c r="D95" s="26" t="s">
        <v>95</v>
      </c>
      <c r="E95" s="26" t="s">
        <v>65</v>
      </c>
      <c r="F95" s="26" t="s">
        <v>18</v>
      </c>
      <c r="G95" s="26" t="s">
        <v>318</v>
      </c>
      <c r="H95" s="10" t="s">
        <v>25</v>
      </c>
      <c r="I95" s="9">
        <v>93.030303030303</v>
      </c>
      <c r="J95" s="10" t="s">
        <v>320</v>
      </c>
      <c r="K95" s="9">
        <v>92.3281725552468</v>
      </c>
      <c r="L95" s="7" t="s">
        <v>102</v>
      </c>
      <c r="M95" s="7" t="s">
        <v>314</v>
      </c>
    </row>
    <row r="96" s="1" customFormat="1" ht="14.25" spans="1:13">
      <c r="A96" s="7">
        <v>94</v>
      </c>
      <c r="B96" s="19" t="s">
        <v>14</v>
      </c>
      <c r="C96" s="26" t="s">
        <v>321</v>
      </c>
      <c r="D96" s="26" t="s">
        <v>95</v>
      </c>
      <c r="E96" s="26" t="s">
        <v>137</v>
      </c>
      <c r="F96" s="26" t="s">
        <v>18</v>
      </c>
      <c r="G96" s="26" t="s">
        <v>170</v>
      </c>
      <c r="H96" s="10" t="s">
        <v>20</v>
      </c>
      <c r="I96" s="9">
        <v>83.8333333333333</v>
      </c>
      <c r="J96" s="28" t="s">
        <v>322</v>
      </c>
      <c r="K96" s="9">
        <v>79.0666666666666</v>
      </c>
      <c r="L96" s="28" t="s">
        <v>322</v>
      </c>
      <c r="M96" s="7" t="s">
        <v>314</v>
      </c>
    </row>
  </sheetData>
  <autoFilter xmlns:etc="http://www.wps.cn/officeDocument/2017/etCustomData" ref="A2:M96" etc:filterBottomFollowUsedRange="0">
    <extLst/>
  </autoFilter>
  <mergeCells count="1">
    <mergeCell ref="A1:M1"/>
  </mergeCells>
  <conditionalFormatting sqref="C24:C25">
    <cfRule type="duplicateValues" dxfId="0" priority="9"/>
  </conditionalFormatting>
  <conditionalFormatting sqref="C73:C79">
    <cfRule type="duplicateValues" dxfId="0" priority="4"/>
    <cfRule type="duplicateValues" dxfId="0" priority="5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Scorpio</cp:lastModifiedBy>
  <dcterms:created xsi:type="dcterms:W3CDTF">2016-09-27T12:57:00Z</dcterms:created>
  <dcterms:modified xsi:type="dcterms:W3CDTF">2025-09-25T11:29:28Z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ICV">
    <vt:lpwstr>338D77DA041D48ACAC3B4161C6EC95D6</vt:lpwstr>
  </property>
</Properties>
</file>